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xt-reggarpa\Desktop\Pablo\Imágenes y recursos\"/>
    </mc:Choice>
  </mc:AlternateContent>
  <bookViews>
    <workbookView xWindow="-120" yWindow="-120" windowWidth="25440" windowHeight="15390" activeTab="1"/>
  </bookViews>
  <sheets>
    <sheet name="SA MENOS 20" sheetId="5" r:id="rId1"/>
    <sheet name="SA MENOS 1000)" sheetId="10" r:id="rId2"/>
    <sheet name="SA MAS 1000" sheetId="11" r:id="rId3"/>
  </sheets>
  <externalReferences>
    <externalReference r:id="rId4"/>
  </externalReferences>
  <definedNames>
    <definedName name="_xlnm._FilterDatabase" localSheetId="2" hidden="1">'SA MAS 1000'!$A$1:$C$30</definedName>
    <definedName name="_xlnm._FilterDatabase" localSheetId="1" hidden="1">'SA MENOS 1000)'!$A$1:$C$335</definedName>
    <definedName name="_xlnm._FilterDatabase" localSheetId="0" hidden="1">'SA MENOS 20'!$A$1:$C$363</definedName>
    <definedName name="_xlnm.Print_Area" localSheetId="2">'SA MAS 1000'!$A$1:$C$30</definedName>
    <definedName name="_xlnm.Print_Area" localSheetId="1">'SA MENOS 1000)'!$A$1:$C$335</definedName>
    <definedName name="_xlnm.Print_Area" localSheetId="0">'SA MENOS 20'!$A$1:$C$363</definedName>
    <definedName name="municipios">'[1]municipios-2'!$A$1:$D$2249</definedName>
    <definedName name="_xlnm.Print_Titles" localSheetId="2">'SA MAS 1000'!$1:$1</definedName>
    <definedName name="_xlnm.Print_Titles" localSheetId="1">'SA MENOS 1000)'!$1:$1</definedName>
    <definedName name="_xlnm.Print_Titles" localSheetId="0">'SA MENOS 20'!$1:$1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1" l="1"/>
  <c r="C30" i="11"/>
  <c r="B335" i="10"/>
  <c r="C335" i="10"/>
  <c r="B363" i="5"/>
</calcChain>
</file>

<file path=xl/sharedStrings.xml><?xml version="1.0" encoding="utf-8"?>
<sst xmlns="http://schemas.openxmlformats.org/spreadsheetml/2006/main" count="731" uniqueCount="364">
  <si>
    <t>Nombre municipio</t>
  </si>
  <si>
    <t>TOTAL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</si>
  <si>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</si>
  <si>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</si>
  <si>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</si>
  <si>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</si>
  <si>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</si>
  <si>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</si>
  <si>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</si>
  <si>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</si>
  <si>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</si>
  <si>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</si>
  <si>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</si>
  <si>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</si>
  <si>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</si>
  <si>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</si>
  <si>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</si>
  <si>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</si>
  <si>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</si>
  <si>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</si>
  <si>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</si>
  <si>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</si>
  <si>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</si>
  <si>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</si>
  <si>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</si>
  <si>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</si>
  <si>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</si>
  <si>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</si>
  <si>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</si>
  <si>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</si>
  <si>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</si>
  <si>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</si>
  <si>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</si>
  <si>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</si>
  <si>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</si>
  <si>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</si>
  <si>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</si>
  <si>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</si>
  <si>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</si>
  <si>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</si>
  <si>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</si>
  <si>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</si>
  <si>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</si>
  <si>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</si>
  <si>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</si>
  <si>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</si>
  <si>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</si>
  <si>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</si>
  <si>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</si>
  <si>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</si>
  <si>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</si>
  <si>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</si>
  <si>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</si>
  <si>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</si>
  <si>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</si>
  <si>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</si>
  <si>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</si>
  <si>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</si>
  <si>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</si>
  <si>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</si>
  <si>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</si>
  <si>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</si>
  <si>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</si>
  <si>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</si>
  <si>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</si>
  <si>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</si>
  <si>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</si>
  <si>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</si>
  <si>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</si>
  <si>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</si>
  <si>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</si>
  <si>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</si>
  <si>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</si>
  <si>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</si>
  <si>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</si>
  <si>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</si>
  <si>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</si>
  <si>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</si>
  <si>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</si>
  <si>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</si>
  <si>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</si>
  <si>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</si>
  <si>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</si>
  <si>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</si>
  <si>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</si>
  <si>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</si>
  <si>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</si>
  <si>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</si>
  <si>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</si>
  <si>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</si>
  <si>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</si>
  <si>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</si>
  <si>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</si>
  <si>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</si>
  <si>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</si>
  <si>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</si>
  <si>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</si>
  <si>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</si>
  <si>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</si>
  <si>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</si>
  <si>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</si>
  <si>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</si>
  <si>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</si>
  <si>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</si>
  <si>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</si>
  <si>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</si>
  <si>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</si>
  <si>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</si>
  <si>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</si>
  <si>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</si>
  <si>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</si>
  <si>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</si>
  <si>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</si>
  <si>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</si>
  <si>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</si>
  <si>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</si>
  <si>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</si>
  <si>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</si>
  <si>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</si>
  <si>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</si>
  <si>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</si>
  <si>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</si>
  <si>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</si>
  <si>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</si>
  <si>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</si>
  <si>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</si>
  <si>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</si>
  <si>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</si>
  <si>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</si>
  <si>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</si>
  <si>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</si>
  <si>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</si>
  <si>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</si>
  <si>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</si>
  <si>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</si>
  <si>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</si>
  <si>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</si>
  <si>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</si>
  <si>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</si>
  <si>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</si>
  <si>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</si>
  <si>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</si>
  <si>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</si>
  <si>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</si>
  <si>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</si>
  <si>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</si>
  <si>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</si>
  <si>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</si>
  <si>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</si>
  <si>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</si>
  <si>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</si>
  <si>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</si>
  <si>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</si>
  <si>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</si>
  <si>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</si>
  <si>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</si>
  <si>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</si>
  <si>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</si>
  <si>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</si>
  <si>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</si>
  <si>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</si>
  <si>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</si>
  <si>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</si>
  <si>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</si>
  <si>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</si>
  <si>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</si>
  <si>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</si>
  <si>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</si>
  <si>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</si>
  <si>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</si>
  <si>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</si>
  <si>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</si>
  <si>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</si>
  <si>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</si>
  <si>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</si>
  <si>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</si>
  <si>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</si>
  <si>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</si>
  <si>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</si>
  <si>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</si>
  <si>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</si>
  <si>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</si>
  <si>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</si>
  <si>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</si>
  <si>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</si>
  <si>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</si>
  <si>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</si>
  <si>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</si>
  <si>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</si>
  <si>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</si>
  <si>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</si>
  <si>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</si>
  <si>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</si>
  <si>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</si>
  <si>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</si>
  <si>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</si>
  <si>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</si>
  <si>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</si>
  <si>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</si>
  <si>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</si>
  <si>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</si>
  <si>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</si>
  <si>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</si>
  <si>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</si>
  <si>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</si>
  <si>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</si>
  <si>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</si>
  <si>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</si>
  <si>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</si>
  <si>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</si>
  <si>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</si>
  <si>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</si>
  <si>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</si>
  <si>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</si>
  <si>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</si>
  <si>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</si>
  <si>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</si>
  <si>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</si>
  <si>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</si>
  <si>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</si>
  <si>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</si>
  <si>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</si>
  <si>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</si>
  <si>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</si>
  <si>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</si>
  <si>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</si>
  <si>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</si>
  <si>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</si>
  <si>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</si>
  <si>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</si>
  <si>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</si>
  <si>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</si>
  <si>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</si>
  <si>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</si>
  <si>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</si>
  <si>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</si>
  <si>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</si>
  <si>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</si>
  <si>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</si>
  <si>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</si>
  <si>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</si>
  <si>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</si>
  <si>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</si>
  <si>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</si>
  <si>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</si>
  <si>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</si>
  <si>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</si>
  <si>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</si>
  <si>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</si>
  <si>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</si>
  <si>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</si>
  <si>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</si>
  <si>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</si>
  <si>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</si>
  <si>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</si>
  <si>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</si>
  <si>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</si>
  <si>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</si>
  <si>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</si>
  <si>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</si>
  <si>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</si>
  <si>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</si>
  <si>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Sancti-Spíritus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</si>
  <si>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</si>
  <si>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</si>
  <si>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</si>
  <si>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</si>
  <si>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</si>
  <si>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</si>
  <si>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</si>
  <si>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</si>
  <si>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</si>
  <si>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</si>
  <si>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</si>
  <si>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</si>
  <si>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</si>
  <si>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</si>
  <si>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</si>
  <si>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</si>
  <si>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</si>
  <si>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</si>
  <si>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</si>
  <si>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</si>
  <si>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</si>
  <si>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</si>
  <si>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</si>
  <si>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</si>
  <si>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</si>
  <si>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</si>
  <si>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</si>
  <si>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</si>
  <si>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</si>
  <si>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</si>
  <si>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</si>
  <si>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</si>
  <si>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</si>
  <si>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</si>
  <si>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</si>
  <si>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</si>
  <si>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</si>
  <si>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</si>
  <si>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</si>
  <si>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</si>
  <si>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</si>
  <si>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</si>
  <si>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</si>
  <si>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</si>
  <si>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</si>
  <si>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</si>
  <si>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</si>
  <si>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</si>
  <si>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</si>
  <si>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</si>
  <si>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</si>
  <si>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</si>
  <si>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</si>
  <si>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</si>
  <si>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</si>
  <si>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</si>
  <si>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</si>
  <si>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</si>
  <si>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</si>
  <si>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</si>
  <si>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</si>
  <si>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</si>
  <si>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</si>
  <si>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</si>
  <si>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</si>
  <si>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</si>
  <si>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</si>
  <si>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</si>
  <si>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</si>
  <si>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</si>
  <si>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</si>
  <si>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</si>
  <si>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</si>
  <si>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</si>
  <si>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</si>
  <si>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</si>
  <si>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</si>
  <si>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</si>
  <si>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</si>
  <si>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</si>
  <si>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</si>
  <si>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</si>
  <si>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</si>
  <si>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</si>
  <si>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</si>
  <si>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</si>
  <si>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</si>
  <si>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</si>
  <si>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</si>
  <si>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</si>
  <si>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</si>
  <si>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</si>
  <si>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</si>
  <si>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</si>
  <si>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</si>
  <si>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</si>
  <si>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</si>
  <si>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</si>
  <si>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</si>
  <si>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</si>
  <si>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POB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</si>
</sst>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_p_t_a_-;\-* #,##0.00\ _p_t_a_-;_-* &quot;-&quot;??\ _p_t_a_-;_-@_-"/>
    <numFmt numFmtId="165" formatCode="_-* #,##0\ _€_-;\-* #,##0\ _€_-;_-* &quot;-&quot;??\ _€_-;_-@_-"/>
  </numFmts>
  <fonts count="6" x14ac:knownFonts="1"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/>
    </xf>
    <xf numFmtId="165" fontId="1" fillId="0" borderId="1" xfId="1" applyNumberFormat="1" applyFont="1" applyBorder="1"/>
    <xf numFmtId="44" fontId="3" fillId="2" borderId="1" xfId="3" applyFont="1" applyFill="1" applyBorder="1"/>
    <xf numFmtId="0" fontId="2" fillId="0" borderId="1" xfId="0" applyFont="1" applyBorder="1"/>
    <xf numFmtId="165" fontId="5" fillId="0" borderId="1" xfId="1" applyNumberFormat="1" applyFont="1" applyBorder="1"/>
  </cellXfs>
  <cellStyles count="4">
    <cellStyle name="Millares" xfId="1" builtinId="3"/>
    <cellStyle name="Moneda" xfId="3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JDGAT_Pacto_Local\PACTO%20LOCAL\TERCERA%20FASE%20(SEGUIMIENTO%20DEL%20ACUERDO)\4.MEDIDAS%20ECON&#211;MICAS%203&#170;FASE\A&#209;O%202010\FAMPRO\TRABAJOS\Hojas\Pactolocal\FondoSufici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icipios-1"/>
      <sheetName val="municipios-2"/>
      <sheetName val="provincias"/>
    </sheetNames>
    <sheetDataSet>
      <sheetData sheetId="0" refreshError="1"/>
      <sheetData sheetId="1">
        <row r="1">
          <cell r="A1" t="str">
            <v>PROVINCIA</v>
          </cell>
          <cell r="B1" t="str">
            <v>CMUN</v>
          </cell>
          <cell r="C1" t="str">
            <v>NOMBRE</v>
          </cell>
          <cell r="D1" t="str">
            <v>Población</v>
          </cell>
        </row>
        <row r="2">
          <cell r="A2" t="str">
            <v>Ávila</v>
          </cell>
          <cell r="B2" t="str">
            <v>001</v>
          </cell>
          <cell r="C2" t="str">
            <v>Adanero</v>
          </cell>
          <cell r="D2">
            <v>339</v>
          </cell>
        </row>
        <row r="3">
          <cell r="A3" t="str">
            <v>Ávila</v>
          </cell>
          <cell r="B3" t="str">
            <v>002</v>
          </cell>
          <cell r="C3" t="str">
            <v>Adrada (La)</v>
          </cell>
          <cell r="D3">
            <v>1974</v>
          </cell>
        </row>
        <row r="4">
          <cell r="A4" t="str">
            <v>Ávila</v>
          </cell>
          <cell r="B4" t="str">
            <v>005</v>
          </cell>
          <cell r="C4" t="str">
            <v>Albornos</v>
          </cell>
          <cell r="D4">
            <v>243</v>
          </cell>
        </row>
        <row r="5">
          <cell r="A5" t="str">
            <v>Ávila</v>
          </cell>
          <cell r="B5" t="str">
            <v>007</v>
          </cell>
          <cell r="C5" t="str">
            <v>Aldeanueva de Santa Cruz</v>
          </cell>
          <cell r="D5">
            <v>194</v>
          </cell>
        </row>
        <row r="6">
          <cell r="A6" t="str">
            <v>Ávila</v>
          </cell>
          <cell r="B6" t="str">
            <v>008</v>
          </cell>
          <cell r="C6" t="str">
            <v>Aldeaseca</v>
          </cell>
          <cell r="D6">
            <v>330</v>
          </cell>
        </row>
        <row r="7">
          <cell r="A7" t="str">
            <v>Ávila</v>
          </cell>
          <cell r="B7" t="str">
            <v>010</v>
          </cell>
          <cell r="C7" t="str">
            <v>Aldehuela (La)</v>
          </cell>
          <cell r="D7">
            <v>268</v>
          </cell>
        </row>
        <row r="8">
          <cell r="A8" t="str">
            <v>Ávila</v>
          </cell>
          <cell r="B8" t="str">
            <v>012</v>
          </cell>
          <cell r="C8" t="str">
            <v>Amavida</v>
          </cell>
          <cell r="D8">
            <v>197</v>
          </cell>
        </row>
        <row r="9">
          <cell r="A9" t="str">
            <v>Ávila</v>
          </cell>
          <cell r="B9" t="str">
            <v>013</v>
          </cell>
          <cell r="C9" t="str">
            <v>Arenal (El)</v>
          </cell>
          <cell r="D9">
            <v>1028</v>
          </cell>
        </row>
        <row r="10">
          <cell r="A10" t="str">
            <v>Ávila</v>
          </cell>
          <cell r="B10" t="str">
            <v>014</v>
          </cell>
          <cell r="C10" t="str">
            <v>Arenas de San Pedro</v>
          </cell>
          <cell r="D10">
            <v>6477</v>
          </cell>
        </row>
        <row r="11">
          <cell r="A11" t="str">
            <v>Ávila</v>
          </cell>
          <cell r="B11" t="str">
            <v>015</v>
          </cell>
          <cell r="C11" t="str">
            <v>Arevalillo</v>
          </cell>
          <cell r="D11">
            <v>131</v>
          </cell>
        </row>
        <row r="12">
          <cell r="A12" t="str">
            <v>Ávila</v>
          </cell>
          <cell r="B12" t="str">
            <v>016</v>
          </cell>
          <cell r="C12" t="str">
            <v>Arévalo</v>
          </cell>
          <cell r="D12">
            <v>7474</v>
          </cell>
        </row>
        <row r="13">
          <cell r="A13" t="str">
            <v>Ávila</v>
          </cell>
          <cell r="B13" t="str">
            <v>017</v>
          </cell>
          <cell r="C13" t="str">
            <v>Aveinte</v>
          </cell>
          <cell r="D13">
            <v>127</v>
          </cell>
        </row>
        <row r="14">
          <cell r="A14" t="str">
            <v>Ávila</v>
          </cell>
          <cell r="B14" t="str">
            <v>018</v>
          </cell>
          <cell r="C14" t="str">
            <v>Avellaneda</v>
          </cell>
          <cell r="D14">
            <v>39</v>
          </cell>
        </row>
        <row r="15">
          <cell r="A15" t="str">
            <v>Ávila</v>
          </cell>
          <cell r="B15" t="str">
            <v>019</v>
          </cell>
          <cell r="C15" t="str">
            <v>Ávila</v>
          </cell>
          <cell r="D15">
            <v>47967</v>
          </cell>
        </row>
        <row r="16">
          <cell r="A16" t="str">
            <v>Ávila</v>
          </cell>
          <cell r="B16" t="str">
            <v>021</v>
          </cell>
          <cell r="C16" t="str">
            <v>Barco de Ávila (El)</v>
          </cell>
          <cell r="D16">
            <v>2609</v>
          </cell>
        </row>
        <row r="17">
          <cell r="A17" t="str">
            <v>Ávila</v>
          </cell>
          <cell r="B17" t="str">
            <v>022</v>
          </cell>
          <cell r="C17" t="str">
            <v>Barraco (El)</v>
          </cell>
          <cell r="D17">
            <v>2046</v>
          </cell>
        </row>
        <row r="18">
          <cell r="A18" t="str">
            <v>Ávila</v>
          </cell>
          <cell r="B18" t="str">
            <v>023</v>
          </cell>
          <cell r="C18" t="str">
            <v>Barromán</v>
          </cell>
          <cell r="D18">
            <v>255</v>
          </cell>
        </row>
        <row r="19">
          <cell r="A19" t="str">
            <v>Ávila</v>
          </cell>
          <cell r="B19" t="str">
            <v>024</v>
          </cell>
          <cell r="C19" t="str">
            <v>Becedas</v>
          </cell>
          <cell r="D19">
            <v>404</v>
          </cell>
        </row>
        <row r="20">
          <cell r="A20" t="str">
            <v>Ávila</v>
          </cell>
          <cell r="B20" t="str">
            <v>025</v>
          </cell>
          <cell r="C20" t="str">
            <v>Becedillas</v>
          </cell>
          <cell r="D20">
            <v>157</v>
          </cell>
        </row>
        <row r="21">
          <cell r="A21" t="str">
            <v>Ávila</v>
          </cell>
          <cell r="B21" t="str">
            <v>026</v>
          </cell>
          <cell r="C21" t="str">
            <v>Bercial de Zapardiel</v>
          </cell>
          <cell r="D21">
            <v>311</v>
          </cell>
        </row>
        <row r="22">
          <cell r="A22" t="str">
            <v>Ávila</v>
          </cell>
          <cell r="B22" t="str">
            <v>027</v>
          </cell>
          <cell r="C22" t="str">
            <v>Berlanas (Las)</v>
          </cell>
          <cell r="D22">
            <v>346</v>
          </cell>
        </row>
        <row r="23">
          <cell r="A23" t="str">
            <v>Ávila</v>
          </cell>
          <cell r="B23" t="str">
            <v>029</v>
          </cell>
          <cell r="C23" t="str">
            <v>Bernuy-Zapardiel</v>
          </cell>
          <cell r="D23">
            <v>218</v>
          </cell>
        </row>
        <row r="24">
          <cell r="A24" t="str">
            <v>Ávila</v>
          </cell>
          <cell r="B24" t="str">
            <v>030</v>
          </cell>
          <cell r="C24" t="str">
            <v>Berrocalejo de Aragona</v>
          </cell>
          <cell r="D24">
            <v>53</v>
          </cell>
        </row>
        <row r="25">
          <cell r="A25" t="str">
            <v>Ávila</v>
          </cell>
          <cell r="B25" t="str">
            <v>033</v>
          </cell>
          <cell r="C25" t="str">
            <v>Blascomillán</v>
          </cell>
          <cell r="D25">
            <v>280</v>
          </cell>
        </row>
        <row r="26">
          <cell r="A26" t="str">
            <v>Ávila</v>
          </cell>
          <cell r="B26" t="str">
            <v>034</v>
          </cell>
          <cell r="C26" t="str">
            <v>Blasconuño de Matacabras</v>
          </cell>
          <cell r="D26">
            <v>19</v>
          </cell>
        </row>
        <row r="27">
          <cell r="A27" t="str">
            <v>Ávila</v>
          </cell>
          <cell r="B27" t="str">
            <v>035</v>
          </cell>
          <cell r="C27" t="str">
            <v>Blascosancho</v>
          </cell>
          <cell r="D27">
            <v>162</v>
          </cell>
        </row>
        <row r="28">
          <cell r="A28" t="str">
            <v>Ávila</v>
          </cell>
          <cell r="B28" t="str">
            <v>036</v>
          </cell>
          <cell r="C28" t="str">
            <v>Bohodón (El)</v>
          </cell>
          <cell r="D28">
            <v>194</v>
          </cell>
        </row>
        <row r="29">
          <cell r="A29" t="str">
            <v>Ávila</v>
          </cell>
          <cell r="B29" t="str">
            <v>037</v>
          </cell>
          <cell r="C29" t="str">
            <v>Bohoyo</v>
          </cell>
          <cell r="D29">
            <v>449</v>
          </cell>
        </row>
        <row r="30">
          <cell r="A30" t="str">
            <v>Ávila</v>
          </cell>
          <cell r="B30" t="str">
            <v>038</v>
          </cell>
          <cell r="C30" t="str">
            <v>Bonilla de la Sierra</v>
          </cell>
          <cell r="D30">
            <v>196</v>
          </cell>
        </row>
        <row r="31">
          <cell r="A31" t="str">
            <v>Ávila</v>
          </cell>
          <cell r="B31" t="str">
            <v>039</v>
          </cell>
          <cell r="C31" t="str">
            <v>Brabos</v>
          </cell>
          <cell r="D31">
            <v>70</v>
          </cell>
        </row>
        <row r="32">
          <cell r="A32" t="str">
            <v>Ávila</v>
          </cell>
          <cell r="B32" t="str">
            <v>040</v>
          </cell>
          <cell r="C32" t="str">
            <v>Bularros</v>
          </cell>
          <cell r="D32">
            <v>112</v>
          </cell>
        </row>
        <row r="33">
          <cell r="A33" t="str">
            <v>Ávila</v>
          </cell>
          <cell r="B33" t="str">
            <v>041</v>
          </cell>
          <cell r="C33" t="str">
            <v>Burgohondo</v>
          </cell>
          <cell r="D33">
            <v>1179</v>
          </cell>
        </row>
        <row r="34">
          <cell r="A34" t="str">
            <v>Ávila</v>
          </cell>
          <cell r="B34" t="str">
            <v>042</v>
          </cell>
          <cell r="C34" t="str">
            <v>Cabezas de Alambre</v>
          </cell>
          <cell r="D34">
            <v>213</v>
          </cell>
        </row>
        <row r="35">
          <cell r="A35" t="str">
            <v>Ávila</v>
          </cell>
          <cell r="B35" t="str">
            <v>043</v>
          </cell>
          <cell r="C35" t="str">
            <v>Cabezas del Pozo</v>
          </cell>
          <cell r="D35">
            <v>157</v>
          </cell>
        </row>
        <row r="36">
          <cell r="A36" t="str">
            <v>Ávila</v>
          </cell>
          <cell r="B36" t="str">
            <v>044</v>
          </cell>
          <cell r="C36" t="str">
            <v>Cabezas del Villar</v>
          </cell>
          <cell r="D36">
            <v>476</v>
          </cell>
        </row>
        <row r="37">
          <cell r="A37" t="str">
            <v>Ávila</v>
          </cell>
          <cell r="B37" t="str">
            <v>045</v>
          </cell>
          <cell r="C37" t="str">
            <v>Cabizuela</v>
          </cell>
          <cell r="D37">
            <v>143</v>
          </cell>
        </row>
        <row r="38">
          <cell r="A38" t="str">
            <v>Ávila</v>
          </cell>
          <cell r="B38" t="str">
            <v>046</v>
          </cell>
          <cell r="C38" t="str">
            <v>Canales</v>
          </cell>
          <cell r="D38">
            <v>63</v>
          </cell>
        </row>
        <row r="39">
          <cell r="A39" t="str">
            <v>Ávila</v>
          </cell>
          <cell r="B39" t="str">
            <v>047</v>
          </cell>
          <cell r="C39" t="str">
            <v>Candeleda</v>
          </cell>
          <cell r="D39">
            <v>5109</v>
          </cell>
        </row>
        <row r="40">
          <cell r="A40" t="str">
            <v>Ávila</v>
          </cell>
          <cell r="B40" t="str">
            <v>048</v>
          </cell>
          <cell r="C40" t="str">
            <v>Cantiveros</v>
          </cell>
          <cell r="D40">
            <v>186</v>
          </cell>
        </row>
        <row r="41">
          <cell r="A41" t="str">
            <v>Ávila</v>
          </cell>
          <cell r="B41" t="str">
            <v>049</v>
          </cell>
          <cell r="C41" t="str">
            <v>Cardeñosa</v>
          </cell>
          <cell r="D41">
            <v>581</v>
          </cell>
        </row>
        <row r="42">
          <cell r="A42" t="str">
            <v>Ávila</v>
          </cell>
          <cell r="B42" t="str">
            <v>051</v>
          </cell>
          <cell r="C42" t="str">
            <v>Carrera (La)</v>
          </cell>
          <cell r="D42">
            <v>274</v>
          </cell>
        </row>
        <row r="43">
          <cell r="A43" t="str">
            <v>Ávila</v>
          </cell>
          <cell r="B43" t="str">
            <v>052</v>
          </cell>
          <cell r="C43" t="str">
            <v>Casas del Puerto de Villatoro</v>
          </cell>
          <cell r="D43">
            <v>93</v>
          </cell>
        </row>
        <row r="44">
          <cell r="A44" t="str">
            <v>Ávila</v>
          </cell>
          <cell r="B44" t="str">
            <v>053</v>
          </cell>
          <cell r="C44" t="str">
            <v>Casasola</v>
          </cell>
          <cell r="D44">
            <v>155</v>
          </cell>
        </row>
        <row r="45">
          <cell r="A45" t="str">
            <v>Ávila</v>
          </cell>
          <cell r="B45" t="str">
            <v>054</v>
          </cell>
          <cell r="C45" t="str">
            <v>Casavieja</v>
          </cell>
          <cell r="D45">
            <v>1581</v>
          </cell>
        </row>
        <row r="46">
          <cell r="A46" t="str">
            <v>Ávila</v>
          </cell>
          <cell r="B46" t="str">
            <v>055</v>
          </cell>
          <cell r="C46" t="str">
            <v>Casillas</v>
          </cell>
          <cell r="D46">
            <v>807</v>
          </cell>
        </row>
        <row r="47">
          <cell r="A47" t="str">
            <v>Ávila</v>
          </cell>
          <cell r="B47" t="str">
            <v>056</v>
          </cell>
          <cell r="C47" t="str">
            <v>Castellanos de Zapardiel</v>
          </cell>
          <cell r="D47">
            <v>148</v>
          </cell>
        </row>
        <row r="48">
          <cell r="A48" t="str">
            <v>Ávila</v>
          </cell>
          <cell r="B48" t="str">
            <v>057</v>
          </cell>
          <cell r="C48" t="str">
            <v>Cebreros</v>
          </cell>
          <cell r="D48">
            <v>3201</v>
          </cell>
        </row>
        <row r="49">
          <cell r="A49" t="str">
            <v>Ávila</v>
          </cell>
          <cell r="B49" t="str">
            <v>058</v>
          </cell>
          <cell r="C49" t="str">
            <v>Cepeda la Mora</v>
          </cell>
          <cell r="D49">
            <v>140</v>
          </cell>
        </row>
        <row r="50">
          <cell r="A50" t="str">
            <v>Ávila</v>
          </cell>
          <cell r="B50" t="str">
            <v>067</v>
          </cell>
          <cell r="C50" t="str">
            <v>Chamartín</v>
          </cell>
          <cell r="D50">
            <v>111</v>
          </cell>
        </row>
        <row r="51">
          <cell r="A51" t="str">
            <v>Ávila</v>
          </cell>
          <cell r="B51" t="str">
            <v>059</v>
          </cell>
          <cell r="C51" t="str">
            <v>Cillán</v>
          </cell>
          <cell r="D51">
            <v>145</v>
          </cell>
        </row>
        <row r="52">
          <cell r="A52" t="str">
            <v>Ávila</v>
          </cell>
          <cell r="B52" t="str">
            <v>060</v>
          </cell>
          <cell r="C52" t="str">
            <v>Cisla</v>
          </cell>
          <cell r="D52">
            <v>193</v>
          </cell>
        </row>
        <row r="53">
          <cell r="A53" t="str">
            <v>Ávila</v>
          </cell>
          <cell r="B53" t="str">
            <v>061</v>
          </cell>
          <cell r="C53" t="str">
            <v>Colilla (La)</v>
          </cell>
          <cell r="D53">
            <v>223</v>
          </cell>
        </row>
        <row r="54">
          <cell r="A54" t="str">
            <v>Ávila</v>
          </cell>
          <cell r="B54" t="str">
            <v>062</v>
          </cell>
          <cell r="C54" t="str">
            <v>Collado de Contreras</v>
          </cell>
          <cell r="D54">
            <v>269</v>
          </cell>
        </row>
        <row r="55">
          <cell r="A55" t="str">
            <v>Ávila</v>
          </cell>
          <cell r="B55" t="str">
            <v>063</v>
          </cell>
          <cell r="C55" t="str">
            <v>Collado del Mirón</v>
          </cell>
          <cell r="D55">
            <v>82</v>
          </cell>
        </row>
        <row r="56">
          <cell r="A56" t="str">
            <v>Ávila</v>
          </cell>
          <cell r="B56" t="str">
            <v>064</v>
          </cell>
          <cell r="C56" t="str">
            <v>Constanzana</v>
          </cell>
          <cell r="D56">
            <v>185</v>
          </cell>
        </row>
        <row r="57">
          <cell r="A57" t="str">
            <v>Ávila</v>
          </cell>
          <cell r="B57" t="str">
            <v>065</v>
          </cell>
          <cell r="C57" t="str">
            <v>Crespos</v>
          </cell>
          <cell r="D57">
            <v>715</v>
          </cell>
        </row>
        <row r="58">
          <cell r="A58" t="str">
            <v>Ávila</v>
          </cell>
          <cell r="B58" t="str">
            <v>066</v>
          </cell>
          <cell r="C58" t="str">
            <v>Cuevas del Valle</v>
          </cell>
          <cell r="D58">
            <v>629</v>
          </cell>
        </row>
        <row r="59">
          <cell r="A59" t="str">
            <v>Ávila</v>
          </cell>
          <cell r="B59" t="str">
            <v>903</v>
          </cell>
          <cell r="C59" t="str">
            <v>Diego del Carpio</v>
          </cell>
          <cell r="D59">
            <v>287</v>
          </cell>
        </row>
        <row r="60">
          <cell r="A60" t="str">
            <v>Ávila</v>
          </cell>
          <cell r="B60" t="str">
            <v>069</v>
          </cell>
          <cell r="C60" t="str">
            <v>Donjimeno</v>
          </cell>
          <cell r="D60">
            <v>137</v>
          </cell>
        </row>
        <row r="61">
          <cell r="A61" t="str">
            <v>Ávila</v>
          </cell>
          <cell r="B61" t="str">
            <v>070</v>
          </cell>
          <cell r="C61" t="str">
            <v>Donvidas</v>
          </cell>
          <cell r="D61">
            <v>68</v>
          </cell>
        </row>
        <row r="62">
          <cell r="A62" t="str">
            <v>Ávila</v>
          </cell>
          <cell r="B62" t="str">
            <v>072</v>
          </cell>
          <cell r="C62" t="str">
            <v>Espinosa de los Caballeros</v>
          </cell>
          <cell r="D62">
            <v>108</v>
          </cell>
        </row>
        <row r="63">
          <cell r="A63" t="str">
            <v>Ávila</v>
          </cell>
          <cell r="B63" t="str">
            <v>073</v>
          </cell>
          <cell r="C63" t="str">
            <v>Flores de Ávila</v>
          </cell>
          <cell r="D63">
            <v>428</v>
          </cell>
        </row>
        <row r="64">
          <cell r="A64" t="str">
            <v>Ávila</v>
          </cell>
          <cell r="B64" t="str">
            <v>074</v>
          </cell>
          <cell r="C64" t="str">
            <v>Fontiveros</v>
          </cell>
          <cell r="D64">
            <v>1001</v>
          </cell>
        </row>
        <row r="65">
          <cell r="A65" t="str">
            <v>Ávila</v>
          </cell>
          <cell r="B65" t="str">
            <v>075</v>
          </cell>
          <cell r="C65" t="str">
            <v>Fresnedilla</v>
          </cell>
          <cell r="D65">
            <v>99</v>
          </cell>
        </row>
        <row r="66">
          <cell r="A66" t="str">
            <v>Ávila</v>
          </cell>
          <cell r="B66" t="str">
            <v>076</v>
          </cell>
          <cell r="C66" t="str">
            <v>Fresno (El)</v>
          </cell>
          <cell r="D66">
            <v>493</v>
          </cell>
        </row>
        <row r="67">
          <cell r="A67" t="str">
            <v>Ávila</v>
          </cell>
          <cell r="B67" t="str">
            <v>077</v>
          </cell>
          <cell r="C67" t="str">
            <v>Fuente el Saúz</v>
          </cell>
          <cell r="D67">
            <v>297</v>
          </cell>
        </row>
        <row r="68">
          <cell r="A68" t="str">
            <v>Ávila</v>
          </cell>
          <cell r="B68" t="str">
            <v>078</v>
          </cell>
          <cell r="C68" t="str">
            <v>Fuentes de Año</v>
          </cell>
          <cell r="D68">
            <v>191</v>
          </cell>
        </row>
        <row r="69">
          <cell r="A69" t="str">
            <v>Ávila</v>
          </cell>
          <cell r="B69" t="str">
            <v>079</v>
          </cell>
          <cell r="C69" t="str">
            <v>Gallegos de Altamiros</v>
          </cell>
          <cell r="D69">
            <v>95</v>
          </cell>
        </row>
        <row r="70">
          <cell r="A70" t="str">
            <v>Ávila</v>
          </cell>
          <cell r="B70" t="str">
            <v>080</v>
          </cell>
          <cell r="C70" t="str">
            <v>Gallegos de Sobrinos</v>
          </cell>
          <cell r="D70">
            <v>103</v>
          </cell>
        </row>
        <row r="71">
          <cell r="A71" t="str">
            <v>Ávila</v>
          </cell>
          <cell r="B71" t="str">
            <v>081</v>
          </cell>
          <cell r="C71" t="str">
            <v>Garganta del Villar</v>
          </cell>
          <cell r="D71">
            <v>73</v>
          </cell>
        </row>
        <row r="72">
          <cell r="A72" t="str">
            <v>Ávila</v>
          </cell>
          <cell r="B72" t="str">
            <v>082</v>
          </cell>
          <cell r="C72" t="str">
            <v>Gavilanes</v>
          </cell>
          <cell r="D72">
            <v>726</v>
          </cell>
        </row>
        <row r="73">
          <cell r="A73" t="str">
            <v>Ávila</v>
          </cell>
          <cell r="B73" t="str">
            <v>083</v>
          </cell>
          <cell r="C73" t="str">
            <v>Gemuño</v>
          </cell>
          <cell r="D73">
            <v>215</v>
          </cell>
        </row>
        <row r="74">
          <cell r="A74" t="str">
            <v>Ávila</v>
          </cell>
          <cell r="B74" t="str">
            <v>085</v>
          </cell>
          <cell r="C74" t="str">
            <v>Gil García</v>
          </cell>
          <cell r="D74">
            <v>61</v>
          </cell>
        </row>
        <row r="75">
          <cell r="A75" t="str">
            <v>Ávila</v>
          </cell>
          <cell r="B75" t="str">
            <v>084</v>
          </cell>
          <cell r="C75" t="str">
            <v>Gilbuena</v>
          </cell>
          <cell r="D75">
            <v>121</v>
          </cell>
        </row>
        <row r="76">
          <cell r="A76" t="str">
            <v>Ávila</v>
          </cell>
          <cell r="B76" t="str">
            <v>086</v>
          </cell>
          <cell r="C76" t="str">
            <v>Gimialcón</v>
          </cell>
          <cell r="D76">
            <v>111</v>
          </cell>
        </row>
        <row r="77">
          <cell r="A77" t="str">
            <v>Ávila</v>
          </cell>
          <cell r="B77" t="str">
            <v>087</v>
          </cell>
          <cell r="C77" t="str">
            <v>Gotarrendura</v>
          </cell>
          <cell r="D77">
            <v>172</v>
          </cell>
        </row>
        <row r="78">
          <cell r="A78" t="str">
            <v>Ávila</v>
          </cell>
          <cell r="B78" t="str">
            <v>088</v>
          </cell>
          <cell r="C78" t="str">
            <v>Grandes y San Martín</v>
          </cell>
          <cell r="D78">
            <v>51</v>
          </cell>
        </row>
        <row r="79">
          <cell r="A79" t="str">
            <v>Ávila</v>
          </cell>
          <cell r="B79" t="str">
            <v>089</v>
          </cell>
          <cell r="C79" t="str">
            <v>Guisando</v>
          </cell>
          <cell r="D79">
            <v>647</v>
          </cell>
        </row>
        <row r="80">
          <cell r="A80" t="str">
            <v>Ávila</v>
          </cell>
          <cell r="B80" t="str">
            <v>090</v>
          </cell>
          <cell r="C80" t="str">
            <v>Gutierre-Muñoz</v>
          </cell>
          <cell r="D80">
            <v>137</v>
          </cell>
        </row>
        <row r="81">
          <cell r="A81" t="str">
            <v>Ávila</v>
          </cell>
          <cell r="B81" t="str">
            <v>092</v>
          </cell>
          <cell r="C81" t="str">
            <v>Hernansancho</v>
          </cell>
          <cell r="D81">
            <v>227</v>
          </cell>
        </row>
        <row r="82">
          <cell r="A82" t="str">
            <v>Ávila</v>
          </cell>
          <cell r="B82" t="str">
            <v>093</v>
          </cell>
          <cell r="C82" t="str">
            <v>Herradón de Pinares</v>
          </cell>
          <cell r="D82">
            <v>493</v>
          </cell>
        </row>
        <row r="83">
          <cell r="A83" t="str">
            <v>Ávila</v>
          </cell>
          <cell r="B83" t="str">
            <v>094</v>
          </cell>
          <cell r="C83" t="str">
            <v>Herreros de Suso</v>
          </cell>
          <cell r="D83">
            <v>213</v>
          </cell>
        </row>
        <row r="84">
          <cell r="A84" t="str">
            <v>Ávila</v>
          </cell>
          <cell r="B84" t="str">
            <v>095</v>
          </cell>
          <cell r="C84" t="str">
            <v>Higuera de las Dueñas</v>
          </cell>
          <cell r="D84">
            <v>329</v>
          </cell>
        </row>
        <row r="85">
          <cell r="A85" t="str">
            <v>Ávila</v>
          </cell>
          <cell r="B85" t="str">
            <v>096</v>
          </cell>
          <cell r="C85" t="str">
            <v>Hija de Dios (La)</v>
          </cell>
          <cell r="D85">
            <v>112</v>
          </cell>
        </row>
        <row r="86">
          <cell r="A86" t="str">
            <v>Ávila</v>
          </cell>
          <cell r="B86" t="str">
            <v>097</v>
          </cell>
          <cell r="C86" t="str">
            <v>Horcajada (La)</v>
          </cell>
          <cell r="D86">
            <v>783</v>
          </cell>
        </row>
        <row r="87">
          <cell r="A87" t="str">
            <v>Ávila</v>
          </cell>
          <cell r="B87" t="str">
            <v>099</v>
          </cell>
          <cell r="C87" t="str">
            <v>Horcajo de las Torres</v>
          </cell>
          <cell r="D87">
            <v>775</v>
          </cell>
        </row>
        <row r="88">
          <cell r="A88" t="str">
            <v>Ávila</v>
          </cell>
          <cell r="B88" t="str">
            <v>100</v>
          </cell>
          <cell r="C88" t="str">
            <v>Hornillo (El)</v>
          </cell>
          <cell r="D88">
            <v>404</v>
          </cell>
        </row>
        <row r="89">
          <cell r="A89" t="str">
            <v>Ávila</v>
          </cell>
          <cell r="B89" t="str">
            <v>102</v>
          </cell>
          <cell r="C89" t="str">
            <v>Hoyo de Pinares (El)</v>
          </cell>
          <cell r="D89">
            <v>2318</v>
          </cell>
        </row>
        <row r="90">
          <cell r="A90" t="str">
            <v>Ávila</v>
          </cell>
          <cell r="B90" t="str">
            <v>101</v>
          </cell>
          <cell r="C90" t="str">
            <v>Hoyocasero</v>
          </cell>
          <cell r="D90">
            <v>366</v>
          </cell>
        </row>
        <row r="91">
          <cell r="A91" t="str">
            <v>Ávila</v>
          </cell>
          <cell r="B91" t="str">
            <v>103</v>
          </cell>
          <cell r="C91" t="str">
            <v>Hoyorredondo</v>
          </cell>
          <cell r="D91">
            <v>120</v>
          </cell>
        </row>
        <row r="92">
          <cell r="A92" t="str">
            <v>Ávila</v>
          </cell>
          <cell r="B92" t="str">
            <v>106</v>
          </cell>
          <cell r="C92" t="str">
            <v>Hoyos de Miguel Muñoz</v>
          </cell>
          <cell r="D92">
            <v>50</v>
          </cell>
        </row>
        <row r="93">
          <cell r="A93" t="str">
            <v>Ávila</v>
          </cell>
          <cell r="B93" t="str">
            <v>104</v>
          </cell>
          <cell r="C93" t="str">
            <v>Hoyos del Collado</v>
          </cell>
          <cell r="D93">
            <v>46</v>
          </cell>
        </row>
        <row r="94">
          <cell r="A94" t="str">
            <v>Ávila</v>
          </cell>
          <cell r="B94" t="str">
            <v>105</v>
          </cell>
          <cell r="C94" t="str">
            <v>Hoyos del Espino</v>
          </cell>
          <cell r="D94">
            <v>437</v>
          </cell>
        </row>
        <row r="95">
          <cell r="A95" t="str">
            <v>Ávila</v>
          </cell>
          <cell r="B95" t="str">
            <v>107</v>
          </cell>
          <cell r="C95" t="str">
            <v>Hurtumpascual</v>
          </cell>
          <cell r="D95">
            <v>112</v>
          </cell>
        </row>
        <row r="96">
          <cell r="A96" t="str">
            <v>Ávila</v>
          </cell>
          <cell r="B96" t="str">
            <v>108</v>
          </cell>
          <cell r="C96" t="str">
            <v>Junciana</v>
          </cell>
          <cell r="D96">
            <v>105</v>
          </cell>
        </row>
        <row r="97">
          <cell r="A97" t="str">
            <v>Ávila</v>
          </cell>
          <cell r="B97" t="str">
            <v>109</v>
          </cell>
          <cell r="C97" t="str">
            <v>Langa</v>
          </cell>
          <cell r="D97">
            <v>578</v>
          </cell>
        </row>
        <row r="98">
          <cell r="A98" t="str">
            <v>Ávila</v>
          </cell>
          <cell r="B98" t="str">
            <v>110</v>
          </cell>
          <cell r="C98" t="str">
            <v>Lanzahíta</v>
          </cell>
          <cell r="D98">
            <v>888</v>
          </cell>
        </row>
        <row r="99">
          <cell r="A99" t="str">
            <v>Ávila</v>
          </cell>
          <cell r="B99" t="str">
            <v>113</v>
          </cell>
          <cell r="C99" t="str">
            <v>Llanos de Tormes (Los)</v>
          </cell>
          <cell r="D99">
            <v>119</v>
          </cell>
        </row>
        <row r="100">
          <cell r="A100" t="str">
            <v>Ávila</v>
          </cell>
          <cell r="B100" t="str">
            <v>112</v>
          </cell>
          <cell r="C100" t="str">
            <v>Losar del Barco (El)</v>
          </cell>
          <cell r="D100">
            <v>137</v>
          </cell>
        </row>
        <row r="101">
          <cell r="A101" t="str">
            <v>Ávila</v>
          </cell>
          <cell r="B101" t="str">
            <v>114</v>
          </cell>
          <cell r="C101" t="str">
            <v>Madrigal de las Altas Torres</v>
          </cell>
          <cell r="D101">
            <v>1972</v>
          </cell>
        </row>
        <row r="102">
          <cell r="A102" t="str">
            <v>Ávila</v>
          </cell>
          <cell r="B102" t="str">
            <v>115</v>
          </cell>
          <cell r="C102" t="str">
            <v>Maello</v>
          </cell>
          <cell r="D102">
            <v>633</v>
          </cell>
        </row>
        <row r="103">
          <cell r="A103" t="str">
            <v>Ávila</v>
          </cell>
          <cell r="B103" t="str">
            <v>116</v>
          </cell>
          <cell r="C103" t="str">
            <v>Malpartida de Corneja</v>
          </cell>
          <cell r="D103">
            <v>200</v>
          </cell>
        </row>
        <row r="104">
          <cell r="A104" t="str">
            <v>Ávila</v>
          </cell>
          <cell r="B104" t="str">
            <v>117</v>
          </cell>
          <cell r="C104" t="str">
            <v>Mamblas</v>
          </cell>
          <cell r="D104">
            <v>272</v>
          </cell>
        </row>
        <row r="105">
          <cell r="A105" t="str">
            <v>Ávila</v>
          </cell>
          <cell r="B105" t="str">
            <v>118</v>
          </cell>
          <cell r="C105" t="str">
            <v>Mancera de Arriba</v>
          </cell>
          <cell r="D105">
            <v>142</v>
          </cell>
        </row>
        <row r="106">
          <cell r="A106" t="str">
            <v>Ávila</v>
          </cell>
          <cell r="B106" t="str">
            <v>119</v>
          </cell>
          <cell r="C106" t="str">
            <v>Manjabálago</v>
          </cell>
          <cell r="D106">
            <v>66</v>
          </cell>
        </row>
        <row r="107">
          <cell r="A107" t="str">
            <v>Ávila</v>
          </cell>
          <cell r="B107" t="str">
            <v>120</v>
          </cell>
          <cell r="C107" t="str">
            <v>Marlín</v>
          </cell>
          <cell r="D107">
            <v>43</v>
          </cell>
        </row>
        <row r="108">
          <cell r="A108" t="str">
            <v>Ávila</v>
          </cell>
          <cell r="B108" t="str">
            <v>121</v>
          </cell>
          <cell r="C108" t="str">
            <v>Martiherrero</v>
          </cell>
          <cell r="D108">
            <v>194</v>
          </cell>
        </row>
        <row r="109">
          <cell r="A109" t="str">
            <v>Ávila</v>
          </cell>
          <cell r="B109" t="str">
            <v>122</v>
          </cell>
          <cell r="C109" t="str">
            <v>Martínez</v>
          </cell>
          <cell r="D109">
            <v>232</v>
          </cell>
        </row>
        <row r="110">
          <cell r="A110" t="str">
            <v>Ávila</v>
          </cell>
          <cell r="B110" t="str">
            <v>123</v>
          </cell>
          <cell r="C110" t="str">
            <v>Mediana de Voltoya</v>
          </cell>
          <cell r="D110">
            <v>113</v>
          </cell>
        </row>
        <row r="111">
          <cell r="A111" t="str">
            <v>Ávila</v>
          </cell>
          <cell r="B111" t="str">
            <v>124</v>
          </cell>
          <cell r="C111" t="str">
            <v>Medinilla</v>
          </cell>
          <cell r="D111">
            <v>213</v>
          </cell>
        </row>
        <row r="112">
          <cell r="A112" t="str">
            <v>Ávila</v>
          </cell>
          <cell r="B112" t="str">
            <v>125</v>
          </cell>
          <cell r="C112" t="str">
            <v>Mengamuñoz</v>
          </cell>
          <cell r="D112">
            <v>70</v>
          </cell>
        </row>
        <row r="113">
          <cell r="A113" t="str">
            <v>Ávila</v>
          </cell>
          <cell r="B113" t="str">
            <v>126</v>
          </cell>
          <cell r="C113" t="str">
            <v>Mesegar de Corneja</v>
          </cell>
          <cell r="D113">
            <v>116</v>
          </cell>
        </row>
        <row r="114">
          <cell r="A114" t="str">
            <v>Ávila</v>
          </cell>
          <cell r="B114" t="str">
            <v>127</v>
          </cell>
          <cell r="C114" t="str">
            <v>Mijares</v>
          </cell>
          <cell r="D114">
            <v>943</v>
          </cell>
        </row>
        <row r="115">
          <cell r="A115" t="str">
            <v>Ávila</v>
          </cell>
          <cell r="B115" t="str">
            <v>128</v>
          </cell>
          <cell r="C115" t="str">
            <v>Mingorría</v>
          </cell>
          <cell r="D115">
            <v>513</v>
          </cell>
        </row>
        <row r="116">
          <cell r="A116" t="str">
            <v>Ávila</v>
          </cell>
          <cell r="B116" t="str">
            <v>129</v>
          </cell>
          <cell r="C116" t="str">
            <v>Mirón (El)</v>
          </cell>
          <cell r="D116">
            <v>243</v>
          </cell>
        </row>
        <row r="117">
          <cell r="A117" t="str">
            <v>Ávila</v>
          </cell>
          <cell r="B117" t="str">
            <v>130</v>
          </cell>
          <cell r="C117" t="str">
            <v>Mironcillo</v>
          </cell>
          <cell r="D117">
            <v>131</v>
          </cell>
        </row>
        <row r="118">
          <cell r="A118" t="str">
            <v>Ávila</v>
          </cell>
          <cell r="B118" t="str">
            <v>131</v>
          </cell>
          <cell r="C118" t="str">
            <v>Mirueña de los Infanzones</v>
          </cell>
          <cell r="D118">
            <v>184</v>
          </cell>
        </row>
        <row r="119">
          <cell r="A119" t="str">
            <v>Ávila</v>
          </cell>
          <cell r="B119" t="str">
            <v>132</v>
          </cell>
          <cell r="C119" t="str">
            <v>Mombeltrán</v>
          </cell>
          <cell r="D119">
            <v>1143</v>
          </cell>
        </row>
        <row r="120">
          <cell r="A120" t="str">
            <v>Ávila</v>
          </cell>
          <cell r="B120" t="str">
            <v>133</v>
          </cell>
          <cell r="C120" t="str">
            <v>Monsalupe</v>
          </cell>
          <cell r="D120">
            <v>94</v>
          </cell>
        </row>
        <row r="121">
          <cell r="A121" t="str">
            <v>Ávila</v>
          </cell>
          <cell r="B121" t="str">
            <v>134</v>
          </cell>
          <cell r="C121" t="str">
            <v>Moraleja de Matacabras</v>
          </cell>
          <cell r="D121">
            <v>72</v>
          </cell>
        </row>
        <row r="122">
          <cell r="A122" t="str">
            <v>Ávila</v>
          </cell>
          <cell r="B122" t="str">
            <v>135</v>
          </cell>
          <cell r="C122" t="str">
            <v>Muñana</v>
          </cell>
          <cell r="D122">
            <v>569</v>
          </cell>
        </row>
        <row r="123">
          <cell r="A123" t="str">
            <v>Ávila</v>
          </cell>
          <cell r="B123" t="str">
            <v>136</v>
          </cell>
          <cell r="C123" t="str">
            <v>Muñico</v>
          </cell>
          <cell r="D123">
            <v>141</v>
          </cell>
        </row>
        <row r="124">
          <cell r="A124" t="str">
            <v>Ávila</v>
          </cell>
          <cell r="B124" t="str">
            <v>138</v>
          </cell>
          <cell r="C124" t="str">
            <v>Muñogalindo</v>
          </cell>
          <cell r="D124">
            <v>448</v>
          </cell>
        </row>
        <row r="125">
          <cell r="A125" t="str">
            <v>Ávila</v>
          </cell>
          <cell r="B125" t="str">
            <v>139</v>
          </cell>
          <cell r="C125" t="str">
            <v>Muñogrande</v>
          </cell>
          <cell r="D125">
            <v>105</v>
          </cell>
        </row>
        <row r="126">
          <cell r="A126" t="str">
            <v>Ávila</v>
          </cell>
          <cell r="B126" t="str">
            <v>140</v>
          </cell>
          <cell r="C126" t="str">
            <v>Muñomer del Peco</v>
          </cell>
          <cell r="D126">
            <v>127</v>
          </cell>
        </row>
        <row r="127">
          <cell r="A127" t="str">
            <v>Ávila</v>
          </cell>
          <cell r="B127" t="str">
            <v>141</v>
          </cell>
          <cell r="C127" t="str">
            <v>Muñopepe</v>
          </cell>
          <cell r="D127">
            <v>104</v>
          </cell>
        </row>
        <row r="128">
          <cell r="A128" t="str">
            <v>Ávila</v>
          </cell>
          <cell r="B128" t="str">
            <v>142</v>
          </cell>
          <cell r="C128" t="str">
            <v>Muñosancho</v>
          </cell>
          <cell r="D128">
            <v>165</v>
          </cell>
        </row>
        <row r="129">
          <cell r="A129" t="str">
            <v>Ávila</v>
          </cell>
          <cell r="B129" t="str">
            <v>143</v>
          </cell>
          <cell r="C129" t="str">
            <v>Muñotello</v>
          </cell>
          <cell r="D129">
            <v>124</v>
          </cell>
        </row>
        <row r="130">
          <cell r="A130" t="str">
            <v>Ávila</v>
          </cell>
          <cell r="B130" t="str">
            <v>144</v>
          </cell>
          <cell r="C130" t="str">
            <v>Narrillos del Álamo</v>
          </cell>
          <cell r="D130">
            <v>163</v>
          </cell>
        </row>
        <row r="131">
          <cell r="A131" t="str">
            <v>Ávila</v>
          </cell>
          <cell r="B131" t="str">
            <v>145</v>
          </cell>
          <cell r="C131" t="str">
            <v>Narrillos del Rebollar</v>
          </cell>
          <cell r="D131">
            <v>72</v>
          </cell>
        </row>
        <row r="132">
          <cell r="A132" t="str">
            <v>Ávila</v>
          </cell>
          <cell r="B132" t="str">
            <v>149</v>
          </cell>
          <cell r="C132" t="str">
            <v>Narros de Saldueña</v>
          </cell>
          <cell r="D132">
            <v>173</v>
          </cell>
        </row>
        <row r="133">
          <cell r="A133" t="str">
            <v>Ávila</v>
          </cell>
          <cell r="B133" t="str">
            <v>147</v>
          </cell>
          <cell r="C133" t="str">
            <v>Narros del Castillo</v>
          </cell>
          <cell r="D133">
            <v>234</v>
          </cell>
        </row>
        <row r="134">
          <cell r="A134" t="str">
            <v>Ávila</v>
          </cell>
          <cell r="B134" t="str">
            <v>148</v>
          </cell>
          <cell r="C134" t="str">
            <v>Narros del Puerto</v>
          </cell>
          <cell r="D134">
            <v>50</v>
          </cell>
        </row>
        <row r="135">
          <cell r="A135" t="str">
            <v>Ávila</v>
          </cell>
          <cell r="B135" t="str">
            <v>152</v>
          </cell>
          <cell r="C135" t="str">
            <v>Nava de Arévalo</v>
          </cell>
          <cell r="D135">
            <v>988</v>
          </cell>
        </row>
        <row r="136">
          <cell r="A136" t="str">
            <v>Ávila</v>
          </cell>
          <cell r="B136" t="str">
            <v>153</v>
          </cell>
          <cell r="C136" t="str">
            <v>Nava del Barco</v>
          </cell>
          <cell r="D136">
            <v>171</v>
          </cell>
        </row>
        <row r="137">
          <cell r="A137" t="str">
            <v>Ávila</v>
          </cell>
          <cell r="B137" t="str">
            <v>151</v>
          </cell>
          <cell r="C137" t="str">
            <v>Navacepedilla de Corneja</v>
          </cell>
          <cell r="D137">
            <v>140</v>
          </cell>
        </row>
        <row r="138">
          <cell r="A138" t="str">
            <v>Ávila</v>
          </cell>
          <cell r="B138" t="str">
            <v>154</v>
          </cell>
          <cell r="C138" t="str">
            <v>Navadijos</v>
          </cell>
          <cell r="D138">
            <v>58</v>
          </cell>
        </row>
        <row r="139">
          <cell r="A139" t="str">
            <v>Ávila</v>
          </cell>
          <cell r="B139" t="str">
            <v>155</v>
          </cell>
          <cell r="C139" t="str">
            <v>Navaescurial</v>
          </cell>
          <cell r="D139">
            <v>80</v>
          </cell>
        </row>
        <row r="140">
          <cell r="A140" t="str">
            <v>Ávila</v>
          </cell>
          <cell r="B140" t="str">
            <v>156</v>
          </cell>
          <cell r="C140" t="str">
            <v>Navahondilla</v>
          </cell>
          <cell r="D140">
            <v>143</v>
          </cell>
        </row>
        <row r="141">
          <cell r="A141" t="str">
            <v>Ávila</v>
          </cell>
          <cell r="B141" t="str">
            <v>157</v>
          </cell>
          <cell r="C141" t="str">
            <v>Navalacruz</v>
          </cell>
          <cell r="D141">
            <v>295</v>
          </cell>
        </row>
        <row r="142">
          <cell r="A142" t="str">
            <v>Ávila</v>
          </cell>
          <cell r="B142" t="str">
            <v>158</v>
          </cell>
          <cell r="C142" t="str">
            <v>Navalmoral</v>
          </cell>
          <cell r="D142">
            <v>572</v>
          </cell>
        </row>
        <row r="143">
          <cell r="A143" t="str">
            <v>Ávila</v>
          </cell>
          <cell r="B143" t="str">
            <v>159</v>
          </cell>
          <cell r="C143" t="str">
            <v>Navalonguilla</v>
          </cell>
          <cell r="D143">
            <v>433</v>
          </cell>
        </row>
        <row r="144">
          <cell r="A144" t="str">
            <v>Ávila</v>
          </cell>
          <cell r="B144" t="str">
            <v>160</v>
          </cell>
          <cell r="C144" t="str">
            <v>Navalosa</v>
          </cell>
          <cell r="D144">
            <v>488</v>
          </cell>
        </row>
        <row r="145">
          <cell r="A145" t="str">
            <v>Ávila</v>
          </cell>
          <cell r="B145" t="str">
            <v>161</v>
          </cell>
          <cell r="C145" t="str">
            <v>Navalperal de Pinares</v>
          </cell>
          <cell r="D145">
            <v>806</v>
          </cell>
        </row>
        <row r="146">
          <cell r="A146" t="str">
            <v>Ávila</v>
          </cell>
          <cell r="B146" t="str">
            <v>162</v>
          </cell>
          <cell r="C146" t="str">
            <v>Navalperal de Tormes</v>
          </cell>
          <cell r="D146">
            <v>138</v>
          </cell>
        </row>
        <row r="147">
          <cell r="A147" t="str">
            <v>Ávila</v>
          </cell>
          <cell r="B147" t="str">
            <v>163</v>
          </cell>
          <cell r="C147" t="str">
            <v>Navaluenga</v>
          </cell>
          <cell r="D147">
            <v>2032</v>
          </cell>
        </row>
        <row r="148">
          <cell r="A148" t="str">
            <v>Ávila</v>
          </cell>
          <cell r="B148" t="str">
            <v>164</v>
          </cell>
          <cell r="C148" t="str">
            <v>Navaquesera</v>
          </cell>
          <cell r="D148">
            <v>59</v>
          </cell>
        </row>
        <row r="149">
          <cell r="A149" t="str">
            <v>Ávila</v>
          </cell>
          <cell r="B149" t="str">
            <v>165</v>
          </cell>
          <cell r="C149" t="str">
            <v>Navarredonda de Gredos</v>
          </cell>
          <cell r="D149">
            <v>489</v>
          </cell>
        </row>
        <row r="150">
          <cell r="A150" t="str">
            <v>Ávila</v>
          </cell>
          <cell r="B150" t="str">
            <v>166</v>
          </cell>
          <cell r="C150" t="str">
            <v>Navarredondilla</v>
          </cell>
          <cell r="D150">
            <v>308</v>
          </cell>
        </row>
        <row r="151">
          <cell r="A151" t="str">
            <v>Ávila</v>
          </cell>
          <cell r="B151" t="str">
            <v>167</v>
          </cell>
          <cell r="C151" t="str">
            <v>Navarrevisca</v>
          </cell>
          <cell r="D151">
            <v>371</v>
          </cell>
        </row>
        <row r="152">
          <cell r="A152" t="str">
            <v>Ávila</v>
          </cell>
          <cell r="B152" t="str">
            <v>168</v>
          </cell>
          <cell r="C152" t="str">
            <v>Navas del Marqués (Las)</v>
          </cell>
          <cell r="D152">
            <v>4308</v>
          </cell>
        </row>
        <row r="153">
          <cell r="A153" t="str">
            <v>Ávila</v>
          </cell>
          <cell r="B153" t="str">
            <v>169</v>
          </cell>
          <cell r="C153" t="str">
            <v>Navatalgordo</v>
          </cell>
          <cell r="D153">
            <v>386</v>
          </cell>
        </row>
        <row r="154">
          <cell r="A154" t="str">
            <v>Ávila</v>
          </cell>
          <cell r="B154" t="str">
            <v>170</v>
          </cell>
          <cell r="C154" t="str">
            <v>Navatejares</v>
          </cell>
          <cell r="D154">
            <v>93</v>
          </cell>
        </row>
        <row r="155">
          <cell r="A155" t="str">
            <v>Ávila</v>
          </cell>
          <cell r="B155" t="str">
            <v>171</v>
          </cell>
          <cell r="C155" t="str">
            <v>Neila de San Miguel</v>
          </cell>
          <cell r="D155">
            <v>116</v>
          </cell>
        </row>
        <row r="156">
          <cell r="A156" t="str">
            <v>Ávila</v>
          </cell>
          <cell r="B156" t="str">
            <v>172</v>
          </cell>
          <cell r="C156" t="str">
            <v>Niharra</v>
          </cell>
          <cell r="D156">
            <v>192</v>
          </cell>
        </row>
        <row r="157">
          <cell r="A157" t="str">
            <v>Ávila</v>
          </cell>
          <cell r="B157" t="str">
            <v>173</v>
          </cell>
          <cell r="C157" t="str">
            <v>Ojos-Albos</v>
          </cell>
          <cell r="D157">
            <v>60</v>
          </cell>
        </row>
        <row r="158">
          <cell r="A158" t="str">
            <v>Ávila</v>
          </cell>
          <cell r="B158" t="str">
            <v>174</v>
          </cell>
          <cell r="C158" t="str">
            <v>Orbita</v>
          </cell>
          <cell r="D158">
            <v>102</v>
          </cell>
        </row>
        <row r="159">
          <cell r="A159" t="str">
            <v>Ávila</v>
          </cell>
          <cell r="B159" t="str">
            <v>175</v>
          </cell>
          <cell r="C159" t="str">
            <v>Oso (El)</v>
          </cell>
          <cell r="D159">
            <v>229</v>
          </cell>
        </row>
        <row r="160">
          <cell r="A160" t="str">
            <v>Ávila</v>
          </cell>
          <cell r="B160" t="str">
            <v>176</v>
          </cell>
          <cell r="C160" t="str">
            <v>Padiernos</v>
          </cell>
          <cell r="D160">
            <v>249</v>
          </cell>
        </row>
        <row r="161">
          <cell r="A161" t="str">
            <v>Ávila</v>
          </cell>
          <cell r="B161" t="str">
            <v>177</v>
          </cell>
          <cell r="C161" t="str">
            <v>Pajares de Adaja</v>
          </cell>
          <cell r="D161">
            <v>195</v>
          </cell>
        </row>
        <row r="162">
          <cell r="A162" t="str">
            <v>Ávila</v>
          </cell>
          <cell r="B162" t="str">
            <v>178</v>
          </cell>
          <cell r="C162" t="str">
            <v>Palacios de Goda</v>
          </cell>
          <cell r="D162">
            <v>503</v>
          </cell>
        </row>
        <row r="163">
          <cell r="A163" t="str">
            <v>Ávila</v>
          </cell>
          <cell r="B163" t="str">
            <v>179</v>
          </cell>
          <cell r="C163" t="str">
            <v>Papatrigo</v>
          </cell>
          <cell r="D163">
            <v>336</v>
          </cell>
        </row>
        <row r="164">
          <cell r="A164" t="str">
            <v>Ávila</v>
          </cell>
          <cell r="B164" t="str">
            <v>180</v>
          </cell>
          <cell r="C164" t="str">
            <v>Parral (El)</v>
          </cell>
          <cell r="D164">
            <v>130</v>
          </cell>
        </row>
        <row r="165">
          <cell r="A165" t="str">
            <v>Ávila</v>
          </cell>
          <cell r="B165" t="str">
            <v>181</v>
          </cell>
          <cell r="C165" t="str">
            <v>Pascualcobo</v>
          </cell>
          <cell r="D165">
            <v>49</v>
          </cell>
        </row>
        <row r="166">
          <cell r="A166" t="str">
            <v>Ávila</v>
          </cell>
          <cell r="B166" t="str">
            <v>182</v>
          </cell>
          <cell r="C166" t="str">
            <v>Pedro Bernardo</v>
          </cell>
          <cell r="D166">
            <v>1247</v>
          </cell>
        </row>
        <row r="167">
          <cell r="A167" t="str">
            <v>Ávila</v>
          </cell>
          <cell r="B167" t="str">
            <v>183</v>
          </cell>
          <cell r="C167" t="str">
            <v>Pedro-Rodríguez</v>
          </cell>
          <cell r="D167">
            <v>222</v>
          </cell>
        </row>
        <row r="168">
          <cell r="A168" t="str">
            <v>Ávila</v>
          </cell>
          <cell r="B168" t="str">
            <v>184</v>
          </cell>
          <cell r="C168" t="str">
            <v>Peguerinos</v>
          </cell>
          <cell r="D168">
            <v>304</v>
          </cell>
        </row>
        <row r="169">
          <cell r="A169" t="str">
            <v>Ávila</v>
          </cell>
          <cell r="B169" t="str">
            <v>185</v>
          </cell>
          <cell r="C169" t="str">
            <v>Peñalba de Ávila</v>
          </cell>
          <cell r="D169">
            <v>126</v>
          </cell>
        </row>
        <row r="170">
          <cell r="A170" t="str">
            <v>Ávila</v>
          </cell>
          <cell r="B170" t="str">
            <v>186</v>
          </cell>
          <cell r="C170" t="str">
            <v>Piedrahíta</v>
          </cell>
          <cell r="D170">
            <v>2127</v>
          </cell>
        </row>
        <row r="171">
          <cell r="A171" t="str">
            <v>Ávila</v>
          </cell>
          <cell r="B171" t="str">
            <v>187</v>
          </cell>
          <cell r="C171" t="str">
            <v>Piedralaves</v>
          </cell>
          <cell r="D171">
            <v>2087</v>
          </cell>
        </row>
        <row r="172">
          <cell r="A172" t="str">
            <v>Ávila</v>
          </cell>
          <cell r="B172" t="str">
            <v>188</v>
          </cell>
          <cell r="C172" t="str">
            <v>Poveda</v>
          </cell>
          <cell r="D172">
            <v>84</v>
          </cell>
        </row>
        <row r="173">
          <cell r="A173" t="str">
            <v>Ávila</v>
          </cell>
          <cell r="B173" t="str">
            <v>189</v>
          </cell>
          <cell r="C173" t="str">
            <v>Poyales del Hoyo</v>
          </cell>
          <cell r="D173">
            <v>671</v>
          </cell>
        </row>
        <row r="174">
          <cell r="A174" t="str">
            <v>Ávila</v>
          </cell>
          <cell r="B174" t="str">
            <v>190</v>
          </cell>
          <cell r="C174" t="str">
            <v>Pozanco</v>
          </cell>
          <cell r="D174">
            <v>54</v>
          </cell>
        </row>
        <row r="175">
          <cell r="A175" t="str">
            <v>Ávila</v>
          </cell>
          <cell r="B175" t="str">
            <v>191</v>
          </cell>
          <cell r="C175" t="str">
            <v>Pradosegar</v>
          </cell>
          <cell r="D175">
            <v>170</v>
          </cell>
        </row>
        <row r="176">
          <cell r="A176" t="str">
            <v>Ávila</v>
          </cell>
          <cell r="B176" t="str">
            <v>192</v>
          </cell>
          <cell r="C176" t="str">
            <v>Puerto Castilla</v>
          </cell>
          <cell r="D176">
            <v>151</v>
          </cell>
        </row>
        <row r="177">
          <cell r="A177" t="str">
            <v>Ávila</v>
          </cell>
          <cell r="B177" t="str">
            <v>193</v>
          </cell>
          <cell r="C177" t="str">
            <v>Rasueros</v>
          </cell>
          <cell r="D177">
            <v>330</v>
          </cell>
        </row>
        <row r="178">
          <cell r="A178" t="str">
            <v>Ávila</v>
          </cell>
          <cell r="B178" t="str">
            <v>194</v>
          </cell>
          <cell r="C178" t="str">
            <v>Riocabado</v>
          </cell>
          <cell r="D178">
            <v>208</v>
          </cell>
        </row>
        <row r="179">
          <cell r="A179" t="str">
            <v>Ávila</v>
          </cell>
          <cell r="B179" t="str">
            <v>195</v>
          </cell>
          <cell r="C179" t="str">
            <v>Riofrío</v>
          </cell>
          <cell r="D179">
            <v>320</v>
          </cell>
        </row>
        <row r="180">
          <cell r="A180" t="str">
            <v>Ávila</v>
          </cell>
          <cell r="B180" t="str">
            <v>196</v>
          </cell>
          <cell r="C180" t="str">
            <v>Rivilla de Barajas</v>
          </cell>
          <cell r="D180">
            <v>76</v>
          </cell>
        </row>
        <row r="181">
          <cell r="A181" t="str">
            <v>Ávila</v>
          </cell>
          <cell r="B181" t="str">
            <v>197</v>
          </cell>
          <cell r="C181" t="str">
            <v>Salobral</v>
          </cell>
          <cell r="D181">
            <v>130</v>
          </cell>
        </row>
        <row r="182">
          <cell r="A182" t="str">
            <v>Ávila</v>
          </cell>
          <cell r="B182" t="str">
            <v>198</v>
          </cell>
          <cell r="C182" t="str">
            <v>Salvadiós</v>
          </cell>
          <cell r="D182">
            <v>120</v>
          </cell>
        </row>
        <row r="183">
          <cell r="A183" t="str">
            <v>Ávila</v>
          </cell>
          <cell r="B183" t="str">
            <v>199</v>
          </cell>
          <cell r="C183" t="str">
            <v>San Bartolomé de Béjar</v>
          </cell>
          <cell r="D183">
            <v>74</v>
          </cell>
        </row>
        <row r="184">
          <cell r="A184" t="str">
            <v>Ávila</v>
          </cell>
          <cell r="B184" t="str">
            <v>200</v>
          </cell>
          <cell r="C184" t="str">
            <v>San Bartolomé de Corneja</v>
          </cell>
          <cell r="D184">
            <v>105</v>
          </cell>
        </row>
        <row r="185">
          <cell r="A185" t="str">
            <v>Ávila</v>
          </cell>
          <cell r="B185" t="str">
            <v>201</v>
          </cell>
          <cell r="C185" t="str">
            <v>San Bartolomé de Pinares</v>
          </cell>
          <cell r="D185">
            <v>741</v>
          </cell>
        </row>
        <row r="186">
          <cell r="A186" t="str">
            <v>Ávila</v>
          </cell>
          <cell r="B186" t="str">
            <v>206</v>
          </cell>
          <cell r="C186" t="str">
            <v>San Esteban de los Patos</v>
          </cell>
          <cell r="D186">
            <v>44</v>
          </cell>
        </row>
        <row r="187">
          <cell r="A187" t="str">
            <v>Ávila</v>
          </cell>
          <cell r="B187" t="str">
            <v>208</v>
          </cell>
          <cell r="C187" t="str">
            <v>San Esteban de Zapardiel</v>
          </cell>
          <cell r="D187">
            <v>68</v>
          </cell>
        </row>
        <row r="188">
          <cell r="A188" t="str">
            <v>Ávila</v>
          </cell>
          <cell r="B188" t="str">
            <v>207</v>
          </cell>
          <cell r="C188" t="str">
            <v>San Esteban del Valle</v>
          </cell>
          <cell r="D188">
            <v>868</v>
          </cell>
        </row>
        <row r="189">
          <cell r="A189" t="str">
            <v>Ávila</v>
          </cell>
          <cell r="B189" t="str">
            <v>209</v>
          </cell>
          <cell r="C189" t="str">
            <v>San García de Ingelmos</v>
          </cell>
          <cell r="D189">
            <v>159</v>
          </cell>
        </row>
        <row r="190">
          <cell r="A190" t="str">
            <v>Ávila</v>
          </cell>
          <cell r="B190" t="str">
            <v>901</v>
          </cell>
          <cell r="C190" t="str">
            <v>San Juan de Gredos</v>
          </cell>
          <cell r="D190">
            <v>394</v>
          </cell>
        </row>
        <row r="191">
          <cell r="A191" t="str">
            <v>Ávila</v>
          </cell>
          <cell r="B191" t="str">
            <v>210</v>
          </cell>
          <cell r="C191" t="str">
            <v>San Juan de la Encinilla</v>
          </cell>
          <cell r="D191">
            <v>129</v>
          </cell>
        </row>
        <row r="192">
          <cell r="A192" t="str">
            <v>Ávila</v>
          </cell>
          <cell r="B192" t="str">
            <v>211</v>
          </cell>
          <cell r="C192" t="str">
            <v>San Juan de la Nava</v>
          </cell>
          <cell r="D192">
            <v>683</v>
          </cell>
        </row>
        <row r="193">
          <cell r="A193" t="str">
            <v>Ávila</v>
          </cell>
          <cell r="B193" t="str">
            <v>212</v>
          </cell>
          <cell r="C193" t="str">
            <v>San Juan del Molinillo</v>
          </cell>
          <cell r="D193">
            <v>352</v>
          </cell>
        </row>
        <row r="194">
          <cell r="A194" t="str">
            <v>Ávila</v>
          </cell>
          <cell r="B194" t="str">
            <v>213</v>
          </cell>
          <cell r="C194" t="str">
            <v>San Juan del Olmo</v>
          </cell>
          <cell r="D194">
            <v>175</v>
          </cell>
        </row>
        <row r="195">
          <cell r="A195" t="str">
            <v>Ávila</v>
          </cell>
          <cell r="B195" t="str">
            <v>214</v>
          </cell>
          <cell r="C195" t="str">
            <v>San Lorenzo de Tormes</v>
          </cell>
          <cell r="D195">
            <v>54</v>
          </cell>
        </row>
        <row r="196">
          <cell r="A196" t="str">
            <v>Ávila</v>
          </cell>
          <cell r="B196" t="str">
            <v>215</v>
          </cell>
          <cell r="C196" t="str">
            <v>San Martín de la Vega del Alberche</v>
          </cell>
          <cell r="D196">
            <v>293</v>
          </cell>
        </row>
        <row r="197">
          <cell r="A197" t="str">
            <v>Ávila</v>
          </cell>
          <cell r="B197" t="str">
            <v>216</v>
          </cell>
          <cell r="C197" t="str">
            <v>San Martín del Pimpollar</v>
          </cell>
          <cell r="D197">
            <v>315</v>
          </cell>
        </row>
        <row r="198">
          <cell r="A198" t="str">
            <v>Ávila</v>
          </cell>
          <cell r="B198" t="str">
            <v>217</v>
          </cell>
          <cell r="C198" t="str">
            <v>San Miguel de Corneja</v>
          </cell>
          <cell r="D198">
            <v>102</v>
          </cell>
        </row>
        <row r="199">
          <cell r="A199" t="str">
            <v>Ávila</v>
          </cell>
          <cell r="B199" t="str">
            <v>218</v>
          </cell>
          <cell r="C199" t="str">
            <v>San Miguel de Serrezuela</v>
          </cell>
          <cell r="D199">
            <v>205</v>
          </cell>
        </row>
        <row r="200">
          <cell r="A200" t="str">
            <v>Ávila</v>
          </cell>
          <cell r="B200" t="str">
            <v>219</v>
          </cell>
          <cell r="C200" t="str">
            <v>San Pascual</v>
          </cell>
          <cell r="D200">
            <v>53</v>
          </cell>
        </row>
        <row r="201">
          <cell r="A201" t="str">
            <v>Ávila</v>
          </cell>
          <cell r="B201" t="str">
            <v>220</v>
          </cell>
          <cell r="C201" t="str">
            <v>San Pedro del Arroyo</v>
          </cell>
          <cell r="D201">
            <v>510</v>
          </cell>
        </row>
        <row r="202">
          <cell r="A202" t="str">
            <v>Ávila</v>
          </cell>
          <cell r="B202" t="str">
            <v>231</v>
          </cell>
          <cell r="C202" t="str">
            <v>San Vicente de Arévalo</v>
          </cell>
          <cell r="D202">
            <v>229</v>
          </cell>
        </row>
        <row r="203">
          <cell r="A203" t="str">
            <v>Ávila</v>
          </cell>
          <cell r="B203" t="str">
            <v>204</v>
          </cell>
          <cell r="C203" t="str">
            <v>Sanchidrián</v>
          </cell>
          <cell r="D203">
            <v>781</v>
          </cell>
        </row>
        <row r="204">
          <cell r="A204" t="str">
            <v>Ávila</v>
          </cell>
          <cell r="B204" t="str">
            <v>205</v>
          </cell>
          <cell r="C204" t="str">
            <v>Sanchorreja</v>
          </cell>
          <cell r="D204">
            <v>138</v>
          </cell>
        </row>
        <row r="205">
          <cell r="A205" t="str">
            <v>Ávila</v>
          </cell>
          <cell r="B205" t="str">
            <v>222</v>
          </cell>
          <cell r="C205" t="str">
            <v>Santa Cruz de Pinares</v>
          </cell>
          <cell r="D205">
            <v>217</v>
          </cell>
        </row>
        <row r="206">
          <cell r="A206" t="str">
            <v>Ávila</v>
          </cell>
          <cell r="B206" t="str">
            <v>221</v>
          </cell>
          <cell r="C206" t="str">
            <v>Santa Cruz del Valle</v>
          </cell>
          <cell r="D206">
            <v>592</v>
          </cell>
        </row>
        <row r="207">
          <cell r="A207" t="str">
            <v>Ávila</v>
          </cell>
          <cell r="B207" t="str">
            <v>226</v>
          </cell>
          <cell r="C207" t="str">
            <v>Santa María de los Caballeros</v>
          </cell>
          <cell r="D207">
            <v>147</v>
          </cell>
        </row>
        <row r="208">
          <cell r="A208" t="str">
            <v>Ávila</v>
          </cell>
          <cell r="B208" t="str">
            <v>224</v>
          </cell>
          <cell r="C208" t="str">
            <v>Santa María del Arroyo</v>
          </cell>
          <cell r="D208">
            <v>131</v>
          </cell>
        </row>
        <row r="209">
          <cell r="A209" t="str">
            <v>Ávila</v>
          </cell>
          <cell r="B209" t="str">
            <v>225</v>
          </cell>
          <cell r="C209" t="str">
            <v>Santa María del Berrocal</v>
          </cell>
          <cell r="D209">
            <v>546</v>
          </cell>
        </row>
        <row r="210">
          <cell r="A210" t="str">
            <v>Ávila</v>
          </cell>
          <cell r="B210" t="str">
            <v>902</v>
          </cell>
          <cell r="C210" t="str">
            <v>Santa María del Cubillo</v>
          </cell>
          <cell r="D210">
            <v>393</v>
          </cell>
        </row>
        <row r="211">
          <cell r="A211" t="str">
            <v>Ávila</v>
          </cell>
          <cell r="B211" t="str">
            <v>227</v>
          </cell>
          <cell r="C211" t="str">
            <v>Santa María del Tiétar</v>
          </cell>
          <cell r="D211">
            <v>408</v>
          </cell>
        </row>
        <row r="212">
          <cell r="A212" t="str">
            <v>Ávila</v>
          </cell>
          <cell r="B212" t="str">
            <v>228</v>
          </cell>
          <cell r="C212" t="str">
            <v>Santiago del Collado</v>
          </cell>
          <cell r="D212">
            <v>271</v>
          </cell>
        </row>
        <row r="213">
          <cell r="A213" t="str">
            <v>Ávila</v>
          </cell>
          <cell r="B213" t="str">
            <v>904</v>
          </cell>
          <cell r="C213" t="str">
            <v>Santiago del Tormes</v>
          </cell>
          <cell r="D213">
            <v>248</v>
          </cell>
        </row>
        <row r="214">
          <cell r="A214" t="str">
            <v>Ávila</v>
          </cell>
          <cell r="B214" t="str">
            <v>229</v>
          </cell>
          <cell r="C214" t="str">
            <v>Santo Domingo de las Posadas</v>
          </cell>
          <cell r="D214">
            <v>88</v>
          </cell>
        </row>
        <row r="215">
          <cell r="A215" t="str">
            <v>Ávila</v>
          </cell>
          <cell r="B215" t="str">
            <v>230</v>
          </cell>
          <cell r="C215" t="str">
            <v>Santo Tomé de Zabarcos</v>
          </cell>
          <cell r="D215">
            <v>112</v>
          </cell>
        </row>
        <row r="216">
          <cell r="A216" t="str">
            <v>Ávila</v>
          </cell>
          <cell r="B216" t="str">
            <v>232</v>
          </cell>
          <cell r="C216" t="str">
            <v>Serrada (La)</v>
          </cell>
          <cell r="D216">
            <v>149</v>
          </cell>
        </row>
        <row r="217">
          <cell r="A217" t="str">
            <v>Ávila</v>
          </cell>
          <cell r="B217" t="str">
            <v>233</v>
          </cell>
          <cell r="C217" t="str">
            <v>Serranillos</v>
          </cell>
          <cell r="D217">
            <v>413</v>
          </cell>
        </row>
        <row r="218">
          <cell r="A218" t="str">
            <v>Ávila</v>
          </cell>
          <cell r="B218" t="str">
            <v>234</v>
          </cell>
          <cell r="C218" t="str">
            <v>Sigeres</v>
          </cell>
          <cell r="D218">
            <v>76</v>
          </cell>
        </row>
        <row r="219">
          <cell r="A219" t="str">
            <v>Ávila</v>
          </cell>
          <cell r="B219" t="str">
            <v>235</v>
          </cell>
          <cell r="C219" t="str">
            <v>Sinlabajos</v>
          </cell>
          <cell r="D219">
            <v>227</v>
          </cell>
        </row>
        <row r="220">
          <cell r="A220" t="str">
            <v>Ávila</v>
          </cell>
          <cell r="B220" t="str">
            <v>236</v>
          </cell>
          <cell r="C220" t="str">
            <v>Solana de Ávila</v>
          </cell>
          <cell r="D220">
            <v>205</v>
          </cell>
        </row>
        <row r="221">
          <cell r="A221" t="str">
            <v>Ávila</v>
          </cell>
          <cell r="B221" t="str">
            <v>237</v>
          </cell>
          <cell r="C221" t="str">
            <v>Solana de Rioalmar</v>
          </cell>
          <cell r="D221">
            <v>291</v>
          </cell>
        </row>
        <row r="222">
          <cell r="A222" t="str">
            <v>Ávila</v>
          </cell>
          <cell r="B222" t="str">
            <v>238</v>
          </cell>
          <cell r="C222" t="str">
            <v>Solosancho</v>
          </cell>
          <cell r="D222">
            <v>1017</v>
          </cell>
        </row>
        <row r="223">
          <cell r="A223" t="str">
            <v>Ávila</v>
          </cell>
          <cell r="B223" t="str">
            <v>239</v>
          </cell>
          <cell r="C223" t="str">
            <v>Sotalbo</v>
          </cell>
          <cell r="D223">
            <v>273</v>
          </cell>
        </row>
        <row r="224">
          <cell r="A224" t="str">
            <v>Ávila</v>
          </cell>
          <cell r="B224" t="str">
            <v>240</v>
          </cell>
          <cell r="C224" t="str">
            <v>Sotillo de la Adrada</v>
          </cell>
          <cell r="D224">
            <v>3618</v>
          </cell>
        </row>
        <row r="225">
          <cell r="A225" t="str">
            <v>Ávila</v>
          </cell>
          <cell r="B225" t="str">
            <v>241</v>
          </cell>
          <cell r="C225" t="str">
            <v>Tiemblo (El)</v>
          </cell>
          <cell r="D225">
            <v>3625</v>
          </cell>
        </row>
        <row r="226">
          <cell r="A226" t="str">
            <v>Ávila</v>
          </cell>
          <cell r="B226" t="str">
            <v>242</v>
          </cell>
          <cell r="C226" t="str">
            <v>Tiñosillos</v>
          </cell>
          <cell r="D226">
            <v>766</v>
          </cell>
        </row>
        <row r="227">
          <cell r="A227" t="str">
            <v>Ávila</v>
          </cell>
          <cell r="B227" t="str">
            <v>243</v>
          </cell>
          <cell r="C227" t="str">
            <v>Tolbaños</v>
          </cell>
          <cell r="D227">
            <v>134</v>
          </cell>
        </row>
        <row r="228">
          <cell r="A228" t="str">
            <v>Ávila</v>
          </cell>
          <cell r="B228" t="str">
            <v>244</v>
          </cell>
          <cell r="C228" t="str">
            <v>Tormellas</v>
          </cell>
          <cell r="D228">
            <v>107</v>
          </cell>
        </row>
        <row r="229">
          <cell r="A229" t="str">
            <v>Ávila</v>
          </cell>
          <cell r="B229" t="str">
            <v>245</v>
          </cell>
          <cell r="C229" t="str">
            <v>Tornadizos de Ávila</v>
          </cell>
          <cell r="D229">
            <v>362</v>
          </cell>
        </row>
        <row r="230">
          <cell r="A230" t="str">
            <v>Ávila</v>
          </cell>
          <cell r="B230" t="str">
            <v>247</v>
          </cell>
          <cell r="C230" t="str">
            <v>Torre (La)</v>
          </cell>
          <cell r="D230">
            <v>413</v>
          </cell>
        </row>
        <row r="231">
          <cell r="A231" t="str">
            <v>Ávila</v>
          </cell>
          <cell r="B231" t="str">
            <v>246</v>
          </cell>
          <cell r="C231" t="str">
            <v>Tórtoles</v>
          </cell>
          <cell r="D231">
            <v>120</v>
          </cell>
        </row>
        <row r="232">
          <cell r="A232" t="str">
            <v>Ávila</v>
          </cell>
          <cell r="B232" t="str">
            <v>249</v>
          </cell>
          <cell r="C232" t="str">
            <v>Umbrías</v>
          </cell>
          <cell r="D232">
            <v>157</v>
          </cell>
        </row>
        <row r="233">
          <cell r="A233" t="str">
            <v>Ávila</v>
          </cell>
          <cell r="B233" t="str">
            <v>251</v>
          </cell>
          <cell r="C233" t="str">
            <v>Vadillo de la Sierra</v>
          </cell>
          <cell r="D233">
            <v>148</v>
          </cell>
        </row>
        <row r="234">
          <cell r="A234" t="str">
            <v>Ávila</v>
          </cell>
          <cell r="B234" t="str">
            <v>252</v>
          </cell>
          <cell r="C234" t="str">
            <v>Valdecasa</v>
          </cell>
          <cell r="D234">
            <v>109</v>
          </cell>
        </row>
        <row r="235">
          <cell r="A235" t="str">
            <v>Ávila</v>
          </cell>
          <cell r="B235" t="str">
            <v>253</v>
          </cell>
          <cell r="C235" t="str">
            <v>Vega de Santa María</v>
          </cell>
          <cell r="D235">
            <v>146</v>
          </cell>
        </row>
        <row r="236">
          <cell r="A236" t="str">
            <v>Ávila</v>
          </cell>
          <cell r="B236" t="str">
            <v>254</v>
          </cell>
          <cell r="C236" t="str">
            <v>Velayos</v>
          </cell>
          <cell r="D236">
            <v>253</v>
          </cell>
        </row>
        <row r="237">
          <cell r="A237" t="str">
            <v>Ávila</v>
          </cell>
          <cell r="B237" t="str">
            <v>256</v>
          </cell>
          <cell r="C237" t="str">
            <v>Villaflor</v>
          </cell>
          <cell r="D237">
            <v>172</v>
          </cell>
        </row>
        <row r="238">
          <cell r="A238" t="str">
            <v>Ávila</v>
          </cell>
          <cell r="B238" t="str">
            <v>257</v>
          </cell>
          <cell r="C238" t="str">
            <v>Villafranca de la Sierra</v>
          </cell>
          <cell r="D238">
            <v>203</v>
          </cell>
        </row>
        <row r="239">
          <cell r="A239" t="str">
            <v>Ávila</v>
          </cell>
          <cell r="B239" t="str">
            <v>905</v>
          </cell>
          <cell r="C239" t="str">
            <v>Villanueva de Ávila</v>
          </cell>
          <cell r="D239">
            <v>415</v>
          </cell>
        </row>
        <row r="240">
          <cell r="A240" t="str">
            <v>Ávila</v>
          </cell>
          <cell r="B240" t="str">
            <v>258</v>
          </cell>
          <cell r="C240" t="str">
            <v>Villanueva de Gómez</v>
          </cell>
          <cell r="D240">
            <v>155</v>
          </cell>
        </row>
        <row r="241">
          <cell r="A241" t="str">
            <v>Ávila</v>
          </cell>
          <cell r="B241" t="str">
            <v>259</v>
          </cell>
          <cell r="C241" t="str">
            <v>Villanueva del Aceral</v>
          </cell>
          <cell r="D241">
            <v>177</v>
          </cell>
        </row>
        <row r="242">
          <cell r="A242" t="str">
            <v>Ávila</v>
          </cell>
          <cell r="B242" t="str">
            <v>260</v>
          </cell>
          <cell r="C242" t="str">
            <v>Villanueva del Campillo</v>
          </cell>
          <cell r="D242">
            <v>198</v>
          </cell>
        </row>
        <row r="243">
          <cell r="A243" t="str">
            <v>Ávila</v>
          </cell>
          <cell r="B243" t="str">
            <v>261</v>
          </cell>
          <cell r="C243" t="str">
            <v>Villar de Corneja</v>
          </cell>
          <cell r="D243">
            <v>80</v>
          </cell>
        </row>
        <row r="244">
          <cell r="A244" t="str">
            <v>Ávila</v>
          </cell>
          <cell r="B244" t="str">
            <v>262</v>
          </cell>
          <cell r="C244" t="str">
            <v>Villarejo del Valle</v>
          </cell>
          <cell r="D244">
            <v>513</v>
          </cell>
        </row>
        <row r="245">
          <cell r="A245" t="str">
            <v>Ávila</v>
          </cell>
          <cell r="B245" t="str">
            <v>263</v>
          </cell>
          <cell r="C245" t="str">
            <v>Villatoro</v>
          </cell>
          <cell r="D245">
            <v>236</v>
          </cell>
        </row>
        <row r="246">
          <cell r="A246" t="str">
            <v>Ávila</v>
          </cell>
          <cell r="B246" t="str">
            <v>264</v>
          </cell>
          <cell r="C246" t="str">
            <v>Viñegra de Moraña</v>
          </cell>
          <cell r="D246">
            <v>94</v>
          </cell>
        </row>
        <row r="247">
          <cell r="A247" t="str">
            <v>Ávila</v>
          </cell>
          <cell r="B247" t="str">
            <v>265</v>
          </cell>
          <cell r="C247" t="str">
            <v>Vita</v>
          </cell>
          <cell r="D247">
            <v>122</v>
          </cell>
        </row>
        <row r="248">
          <cell r="A248" t="str">
            <v>Ávila</v>
          </cell>
          <cell r="B248" t="str">
            <v>266</v>
          </cell>
          <cell r="C248" t="str">
            <v>Zapardiel de la Cañada</v>
          </cell>
          <cell r="D248">
            <v>181</v>
          </cell>
        </row>
        <row r="249">
          <cell r="A249" t="str">
            <v>Ávila</v>
          </cell>
          <cell r="B249" t="str">
            <v>267</v>
          </cell>
          <cell r="C249" t="str">
            <v>Zapardiel de la Ribera</v>
          </cell>
          <cell r="D249">
            <v>135</v>
          </cell>
        </row>
        <row r="250">
          <cell r="A250" t="str">
            <v>Burgos</v>
          </cell>
          <cell r="B250" t="str">
            <v>001</v>
          </cell>
          <cell r="C250" t="str">
            <v>Abajas</v>
          </cell>
          <cell r="D250">
            <v>55</v>
          </cell>
        </row>
        <row r="251">
          <cell r="A251" t="str">
            <v>Burgos</v>
          </cell>
          <cell r="B251" t="str">
            <v>003</v>
          </cell>
          <cell r="C251" t="str">
            <v>Adrada de Haza</v>
          </cell>
          <cell r="D251">
            <v>284</v>
          </cell>
        </row>
        <row r="252">
          <cell r="A252" t="str">
            <v>Burgos</v>
          </cell>
          <cell r="B252" t="str">
            <v>006</v>
          </cell>
          <cell r="C252" t="str">
            <v>Aguas Cándidas</v>
          </cell>
          <cell r="D252">
            <v>93</v>
          </cell>
        </row>
        <row r="253">
          <cell r="A253" t="str">
            <v>Burgos</v>
          </cell>
          <cell r="B253" t="str">
            <v>007</v>
          </cell>
          <cell r="C253" t="str">
            <v>Aguilar de Bureba</v>
          </cell>
          <cell r="D253">
            <v>86</v>
          </cell>
        </row>
        <row r="254">
          <cell r="A254" t="str">
            <v>Burgos</v>
          </cell>
          <cell r="B254" t="str">
            <v>009</v>
          </cell>
          <cell r="C254" t="str">
            <v>Albillos</v>
          </cell>
          <cell r="D254">
            <v>154</v>
          </cell>
        </row>
        <row r="255">
          <cell r="A255" t="str">
            <v>Burgos</v>
          </cell>
          <cell r="B255" t="str">
            <v>010</v>
          </cell>
          <cell r="C255" t="str">
            <v>Alcocero de Mola</v>
          </cell>
          <cell r="D255">
            <v>54</v>
          </cell>
        </row>
        <row r="256">
          <cell r="A256" t="str">
            <v>Burgos</v>
          </cell>
          <cell r="B256" t="str">
            <v>011</v>
          </cell>
          <cell r="C256" t="str">
            <v>Alfoz de Bricia</v>
          </cell>
          <cell r="D256">
            <v>143</v>
          </cell>
        </row>
        <row r="257">
          <cell r="A257" t="str">
            <v>Burgos</v>
          </cell>
          <cell r="B257" t="str">
            <v>907</v>
          </cell>
          <cell r="C257" t="str">
            <v>Alfoz de Quintanadueñas</v>
          </cell>
          <cell r="D257">
            <v>792</v>
          </cell>
        </row>
        <row r="258">
          <cell r="A258" t="str">
            <v>Burgos</v>
          </cell>
          <cell r="B258" t="str">
            <v>012</v>
          </cell>
          <cell r="C258" t="str">
            <v>Alfoz de Santa Gadea</v>
          </cell>
          <cell r="D258">
            <v>168</v>
          </cell>
        </row>
        <row r="259">
          <cell r="A259" t="str">
            <v>Burgos</v>
          </cell>
          <cell r="B259" t="str">
            <v>013</v>
          </cell>
          <cell r="C259" t="str">
            <v>Altable</v>
          </cell>
          <cell r="D259">
            <v>59</v>
          </cell>
        </row>
        <row r="260">
          <cell r="A260" t="str">
            <v>Burgos</v>
          </cell>
          <cell r="B260" t="str">
            <v>014</v>
          </cell>
          <cell r="C260" t="str">
            <v>Altos (Los)</v>
          </cell>
          <cell r="D260">
            <v>227</v>
          </cell>
        </row>
        <row r="261">
          <cell r="A261" t="str">
            <v>Burgos</v>
          </cell>
          <cell r="B261" t="str">
            <v>016</v>
          </cell>
          <cell r="C261" t="str">
            <v>Ameyugo</v>
          </cell>
          <cell r="D261">
            <v>88</v>
          </cell>
        </row>
        <row r="262">
          <cell r="A262" t="str">
            <v>Burgos</v>
          </cell>
          <cell r="B262" t="str">
            <v>017</v>
          </cell>
          <cell r="C262" t="str">
            <v>Anguix</v>
          </cell>
          <cell r="D262">
            <v>154</v>
          </cell>
        </row>
        <row r="263">
          <cell r="A263" t="str">
            <v>Burgos</v>
          </cell>
          <cell r="B263" t="str">
            <v>018</v>
          </cell>
          <cell r="C263" t="str">
            <v>Aranda de Duero</v>
          </cell>
          <cell r="D263">
            <v>29999</v>
          </cell>
        </row>
        <row r="264">
          <cell r="A264" t="str">
            <v>Burgos</v>
          </cell>
          <cell r="B264" t="str">
            <v>019</v>
          </cell>
          <cell r="C264" t="str">
            <v>Arandilla</v>
          </cell>
          <cell r="D264">
            <v>195</v>
          </cell>
        </row>
        <row r="265">
          <cell r="A265" t="str">
            <v>Burgos</v>
          </cell>
          <cell r="B265" t="str">
            <v>020</v>
          </cell>
          <cell r="C265" t="str">
            <v>Arauzo de Miel</v>
          </cell>
          <cell r="D265">
            <v>385</v>
          </cell>
        </row>
        <row r="266">
          <cell r="A266" t="str">
            <v>Burgos</v>
          </cell>
          <cell r="B266" t="str">
            <v>021</v>
          </cell>
          <cell r="C266" t="str">
            <v>Arauzo de Salce</v>
          </cell>
          <cell r="D266">
            <v>75</v>
          </cell>
        </row>
        <row r="267">
          <cell r="A267" t="str">
            <v>Burgos</v>
          </cell>
          <cell r="B267" t="str">
            <v>022</v>
          </cell>
          <cell r="C267" t="str">
            <v>Arauzo de Torre</v>
          </cell>
          <cell r="D267">
            <v>106</v>
          </cell>
        </row>
        <row r="268">
          <cell r="A268" t="str">
            <v>Burgos</v>
          </cell>
          <cell r="B268" t="str">
            <v>023</v>
          </cell>
          <cell r="C268" t="str">
            <v>Arcos</v>
          </cell>
          <cell r="D268">
            <v>283</v>
          </cell>
        </row>
        <row r="269">
          <cell r="A269" t="str">
            <v>Burgos</v>
          </cell>
          <cell r="B269" t="str">
            <v>024</v>
          </cell>
          <cell r="C269" t="str">
            <v>Arenillas de Riopisuerga</v>
          </cell>
          <cell r="D269">
            <v>233</v>
          </cell>
        </row>
        <row r="270">
          <cell r="A270" t="str">
            <v>Burgos</v>
          </cell>
          <cell r="B270" t="str">
            <v>025</v>
          </cell>
          <cell r="C270" t="str">
            <v>Arija</v>
          </cell>
          <cell r="D270">
            <v>229</v>
          </cell>
        </row>
        <row r="271">
          <cell r="A271" t="str">
            <v>Burgos</v>
          </cell>
          <cell r="B271" t="str">
            <v>026</v>
          </cell>
          <cell r="C271" t="str">
            <v>Arlanzón</v>
          </cell>
          <cell r="D271">
            <v>393</v>
          </cell>
        </row>
        <row r="272">
          <cell r="A272" t="str">
            <v>Burgos</v>
          </cell>
          <cell r="B272" t="str">
            <v>027</v>
          </cell>
          <cell r="C272" t="str">
            <v>Arraya de Oca</v>
          </cell>
          <cell r="D272">
            <v>53</v>
          </cell>
        </row>
        <row r="273">
          <cell r="A273" t="str">
            <v>Burgos</v>
          </cell>
          <cell r="B273" t="str">
            <v>029</v>
          </cell>
          <cell r="C273" t="str">
            <v>Atapuerca</v>
          </cell>
          <cell r="D273">
            <v>199</v>
          </cell>
        </row>
        <row r="274">
          <cell r="A274" t="str">
            <v>Burgos</v>
          </cell>
          <cell r="B274" t="str">
            <v>030</v>
          </cell>
          <cell r="C274" t="str">
            <v>Ausines (Los)</v>
          </cell>
          <cell r="D274">
            <v>139</v>
          </cell>
        </row>
        <row r="275">
          <cell r="A275" t="str">
            <v>Burgos</v>
          </cell>
          <cell r="B275" t="str">
            <v>032</v>
          </cell>
          <cell r="C275" t="str">
            <v>Avellanosa de Muñó</v>
          </cell>
          <cell r="D275">
            <v>161</v>
          </cell>
        </row>
        <row r="276">
          <cell r="A276" t="str">
            <v>Burgos</v>
          </cell>
          <cell r="B276" t="str">
            <v>033</v>
          </cell>
          <cell r="C276" t="str">
            <v>Bahabón de Esgueva</v>
          </cell>
          <cell r="D276">
            <v>134</v>
          </cell>
        </row>
        <row r="277">
          <cell r="A277" t="str">
            <v>Burgos</v>
          </cell>
          <cell r="B277" t="str">
            <v>034</v>
          </cell>
          <cell r="C277" t="str">
            <v>Balbases (Los)</v>
          </cell>
          <cell r="D277">
            <v>358</v>
          </cell>
        </row>
        <row r="278">
          <cell r="A278" t="str">
            <v>Burgos</v>
          </cell>
          <cell r="B278" t="str">
            <v>035</v>
          </cell>
          <cell r="C278" t="str">
            <v>Baños de Valdearados</v>
          </cell>
          <cell r="D278">
            <v>455</v>
          </cell>
        </row>
        <row r="279">
          <cell r="A279" t="str">
            <v>Burgos</v>
          </cell>
          <cell r="B279" t="str">
            <v>036</v>
          </cell>
          <cell r="C279" t="str">
            <v>Bañuelos de Bureba</v>
          </cell>
          <cell r="D279">
            <v>47</v>
          </cell>
        </row>
        <row r="280">
          <cell r="A280" t="str">
            <v>Burgos</v>
          </cell>
          <cell r="B280" t="str">
            <v>037</v>
          </cell>
          <cell r="C280" t="str">
            <v>Barbadillo de Herreros</v>
          </cell>
          <cell r="D280">
            <v>151</v>
          </cell>
        </row>
        <row r="281">
          <cell r="A281" t="str">
            <v>Burgos</v>
          </cell>
          <cell r="B281" t="str">
            <v>038</v>
          </cell>
          <cell r="C281" t="str">
            <v>Barbadillo del Mercado</v>
          </cell>
          <cell r="D281">
            <v>158</v>
          </cell>
        </row>
        <row r="282">
          <cell r="A282" t="str">
            <v>Burgos</v>
          </cell>
          <cell r="B282" t="str">
            <v>039</v>
          </cell>
          <cell r="C282" t="str">
            <v>Barbadillo del Pez</v>
          </cell>
          <cell r="D282">
            <v>106</v>
          </cell>
        </row>
        <row r="283">
          <cell r="A283" t="str">
            <v>Burgos</v>
          </cell>
          <cell r="B283" t="str">
            <v>041</v>
          </cell>
          <cell r="C283" t="str">
            <v>Barrio de Muñó</v>
          </cell>
          <cell r="D283">
            <v>35</v>
          </cell>
        </row>
        <row r="284">
          <cell r="A284" t="str">
            <v>Burgos</v>
          </cell>
          <cell r="B284" t="str">
            <v>043</v>
          </cell>
          <cell r="C284" t="str">
            <v>Barrios de Bureba (Los)</v>
          </cell>
          <cell r="D284">
            <v>258</v>
          </cell>
        </row>
        <row r="285">
          <cell r="A285" t="str">
            <v>Burgos</v>
          </cell>
          <cell r="B285" t="str">
            <v>044</v>
          </cell>
          <cell r="C285" t="str">
            <v>Barrios de Colina</v>
          </cell>
          <cell r="D285">
            <v>74</v>
          </cell>
        </row>
        <row r="286">
          <cell r="A286" t="str">
            <v>Burgos</v>
          </cell>
          <cell r="B286" t="str">
            <v>045</v>
          </cell>
          <cell r="C286" t="str">
            <v>Basconcillos del Tozo</v>
          </cell>
          <cell r="D286">
            <v>373</v>
          </cell>
        </row>
        <row r="287">
          <cell r="A287" t="str">
            <v>Burgos</v>
          </cell>
          <cell r="B287" t="str">
            <v>046</v>
          </cell>
          <cell r="C287" t="str">
            <v>Bascuñana</v>
          </cell>
          <cell r="D287">
            <v>68</v>
          </cell>
        </row>
        <row r="288">
          <cell r="A288" t="str">
            <v>Burgos</v>
          </cell>
          <cell r="B288" t="str">
            <v>047</v>
          </cell>
          <cell r="C288" t="str">
            <v>Belbimbre</v>
          </cell>
          <cell r="D288">
            <v>79</v>
          </cell>
        </row>
        <row r="289">
          <cell r="A289" t="str">
            <v>Burgos</v>
          </cell>
          <cell r="B289" t="str">
            <v>048</v>
          </cell>
          <cell r="C289" t="str">
            <v>Belorado</v>
          </cell>
          <cell r="D289">
            <v>2081</v>
          </cell>
        </row>
        <row r="290">
          <cell r="A290" t="str">
            <v>Burgos</v>
          </cell>
          <cell r="B290" t="str">
            <v>050</v>
          </cell>
          <cell r="C290" t="str">
            <v>Berberana</v>
          </cell>
          <cell r="D290">
            <v>88</v>
          </cell>
        </row>
        <row r="291">
          <cell r="A291" t="str">
            <v>Burgos</v>
          </cell>
          <cell r="B291" t="str">
            <v>051</v>
          </cell>
          <cell r="C291" t="str">
            <v>Berlangas de Roa</v>
          </cell>
          <cell r="D291">
            <v>258</v>
          </cell>
        </row>
        <row r="292">
          <cell r="A292" t="str">
            <v>Burgos</v>
          </cell>
          <cell r="B292" t="str">
            <v>052</v>
          </cell>
          <cell r="C292" t="str">
            <v>Berzosa de Bureba</v>
          </cell>
          <cell r="D292">
            <v>49</v>
          </cell>
        </row>
        <row r="293">
          <cell r="A293" t="str">
            <v>Burgos</v>
          </cell>
          <cell r="B293" t="str">
            <v>054</v>
          </cell>
          <cell r="C293" t="str">
            <v>Bozoó</v>
          </cell>
          <cell r="D293">
            <v>118</v>
          </cell>
        </row>
        <row r="294">
          <cell r="A294" t="str">
            <v>Burgos</v>
          </cell>
          <cell r="B294" t="str">
            <v>055</v>
          </cell>
          <cell r="C294" t="str">
            <v>Brazacorta</v>
          </cell>
          <cell r="D294">
            <v>95</v>
          </cell>
        </row>
        <row r="295">
          <cell r="A295" t="str">
            <v>Burgos</v>
          </cell>
          <cell r="B295" t="str">
            <v>056</v>
          </cell>
          <cell r="C295" t="str">
            <v>Briviesca</v>
          </cell>
          <cell r="D295">
            <v>6331</v>
          </cell>
        </row>
        <row r="296">
          <cell r="A296" t="str">
            <v>Burgos</v>
          </cell>
          <cell r="B296" t="str">
            <v>057</v>
          </cell>
          <cell r="C296" t="str">
            <v>Bugedo</v>
          </cell>
          <cell r="D296">
            <v>110</v>
          </cell>
        </row>
        <row r="297">
          <cell r="A297" t="str">
            <v>Burgos</v>
          </cell>
          <cell r="B297" t="str">
            <v>058</v>
          </cell>
          <cell r="C297" t="str">
            <v>Buniel</v>
          </cell>
          <cell r="D297">
            <v>175</v>
          </cell>
        </row>
        <row r="298">
          <cell r="A298" t="str">
            <v>Burgos</v>
          </cell>
          <cell r="B298" t="str">
            <v>059</v>
          </cell>
          <cell r="C298" t="str">
            <v>Burgos</v>
          </cell>
          <cell r="D298">
            <v>166251</v>
          </cell>
        </row>
        <row r="299">
          <cell r="A299" t="str">
            <v>Burgos</v>
          </cell>
          <cell r="B299" t="str">
            <v>060</v>
          </cell>
          <cell r="C299" t="str">
            <v>Busto de Bureba</v>
          </cell>
          <cell r="D299">
            <v>224</v>
          </cell>
        </row>
        <row r="300">
          <cell r="A300" t="str">
            <v>Burgos</v>
          </cell>
          <cell r="B300" t="str">
            <v>061</v>
          </cell>
          <cell r="C300" t="str">
            <v>Cabañes de Esgueva</v>
          </cell>
          <cell r="D300">
            <v>266</v>
          </cell>
        </row>
        <row r="301">
          <cell r="A301" t="str">
            <v>Burgos</v>
          </cell>
          <cell r="B301" t="str">
            <v>062</v>
          </cell>
          <cell r="C301" t="str">
            <v>Cabezón de la Sierra</v>
          </cell>
          <cell r="D301">
            <v>75</v>
          </cell>
        </row>
        <row r="302">
          <cell r="A302" t="str">
            <v>Burgos</v>
          </cell>
          <cell r="B302" t="str">
            <v>063</v>
          </cell>
          <cell r="C302" t="str">
            <v>Cabia</v>
          </cell>
          <cell r="D302">
            <v>238</v>
          </cell>
        </row>
        <row r="303">
          <cell r="A303" t="str">
            <v>Burgos</v>
          </cell>
          <cell r="B303" t="str">
            <v>064</v>
          </cell>
          <cell r="C303" t="str">
            <v>Caleruega</v>
          </cell>
          <cell r="D303">
            <v>419</v>
          </cell>
        </row>
        <row r="304">
          <cell r="A304" t="str">
            <v>Burgos</v>
          </cell>
          <cell r="B304" t="str">
            <v>065</v>
          </cell>
          <cell r="C304" t="str">
            <v>Campillo de Aranda</v>
          </cell>
          <cell r="D304">
            <v>180</v>
          </cell>
        </row>
        <row r="305">
          <cell r="A305" t="str">
            <v>Burgos</v>
          </cell>
          <cell r="B305" t="str">
            <v>066</v>
          </cell>
          <cell r="C305" t="str">
            <v>Campolara</v>
          </cell>
          <cell r="D305">
            <v>92</v>
          </cell>
        </row>
        <row r="306">
          <cell r="A306" t="str">
            <v>Burgos</v>
          </cell>
          <cell r="B306" t="str">
            <v>067</v>
          </cell>
          <cell r="C306" t="str">
            <v>Canicosa de la Sierra</v>
          </cell>
          <cell r="D306">
            <v>628</v>
          </cell>
        </row>
        <row r="307">
          <cell r="A307" t="str">
            <v>Burgos</v>
          </cell>
          <cell r="B307" t="str">
            <v>068</v>
          </cell>
          <cell r="C307" t="str">
            <v>Cantabrana</v>
          </cell>
          <cell r="D307">
            <v>48</v>
          </cell>
        </row>
        <row r="308">
          <cell r="A308" t="str">
            <v>Burgos</v>
          </cell>
          <cell r="B308" t="str">
            <v>070</v>
          </cell>
          <cell r="C308" t="str">
            <v>Carazo</v>
          </cell>
          <cell r="D308">
            <v>48</v>
          </cell>
        </row>
        <row r="309">
          <cell r="A309" t="str">
            <v>Burgos</v>
          </cell>
          <cell r="B309" t="str">
            <v>071</v>
          </cell>
          <cell r="C309" t="str">
            <v>Carcedo de Bureba</v>
          </cell>
          <cell r="D309">
            <v>48</v>
          </cell>
        </row>
        <row r="310">
          <cell r="A310" t="str">
            <v>Burgos</v>
          </cell>
          <cell r="B310" t="str">
            <v>072</v>
          </cell>
          <cell r="C310" t="str">
            <v>Carcedo de Burgos</v>
          </cell>
          <cell r="D310">
            <v>171</v>
          </cell>
        </row>
        <row r="311">
          <cell r="A311" t="str">
            <v>Burgos</v>
          </cell>
          <cell r="B311" t="str">
            <v>073</v>
          </cell>
          <cell r="C311" t="str">
            <v>Cardeñadijo</v>
          </cell>
          <cell r="D311">
            <v>569</v>
          </cell>
        </row>
        <row r="312">
          <cell r="A312" t="str">
            <v>Burgos</v>
          </cell>
          <cell r="B312" t="str">
            <v>074</v>
          </cell>
          <cell r="C312" t="str">
            <v>Cardeñajimeno</v>
          </cell>
          <cell r="D312">
            <v>481</v>
          </cell>
        </row>
        <row r="313">
          <cell r="A313" t="str">
            <v>Burgos</v>
          </cell>
          <cell r="B313" t="str">
            <v>075</v>
          </cell>
          <cell r="C313" t="str">
            <v>Cardeñuela Riopico</v>
          </cell>
          <cell r="D313">
            <v>89</v>
          </cell>
        </row>
        <row r="314">
          <cell r="A314" t="str">
            <v>Burgos</v>
          </cell>
          <cell r="B314" t="str">
            <v>076</v>
          </cell>
          <cell r="C314" t="str">
            <v>Carrias</v>
          </cell>
          <cell r="D314">
            <v>46</v>
          </cell>
        </row>
        <row r="315">
          <cell r="A315" t="str">
            <v>Burgos</v>
          </cell>
          <cell r="B315" t="str">
            <v>077</v>
          </cell>
          <cell r="C315" t="str">
            <v>Cascajares de Bureba</v>
          </cell>
          <cell r="D315">
            <v>60</v>
          </cell>
        </row>
        <row r="316">
          <cell r="A316" t="str">
            <v>Burgos</v>
          </cell>
          <cell r="B316" t="str">
            <v>078</v>
          </cell>
          <cell r="C316" t="str">
            <v>Cascajares de la Sierra</v>
          </cell>
          <cell r="D316">
            <v>27</v>
          </cell>
        </row>
        <row r="317">
          <cell r="A317" t="str">
            <v>Burgos</v>
          </cell>
          <cell r="B317" t="str">
            <v>079</v>
          </cell>
          <cell r="C317" t="str">
            <v>Castellanos de Castro</v>
          </cell>
          <cell r="D317">
            <v>69</v>
          </cell>
        </row>
        <row r="318">
          <cell r="A318" t="str">
            <v>Burgos</v>
          </cell>
          <cell r="B318" t="str">
            <v>083</v>
          </cell>
          <cell r="C318" t="str">
            <v>Castil de Peones</v>
          </cell>
          <cell r="D318">
            <v>33</v>
          </cell>
        </row>
        <row r="319">
          <cell r="A319" t="str">
            <v>Burgos</v>
          </cell>
          <cell r="B319" t="str">
            <v>082</v>
          </cell>
          <cell r="C319" t="str">
            <v>Castildelgado</v>
          </cell>
          <cell r="D319">
            <v>85</v>
          </cell>
        </row>
        <row r="320">
          <cell r="A320" t="str">
            <v>Burgos</v>
          </cell>
          <cell r="B320" t="str">
            <v>084</v>
          </cell>
          <cell r="C320" t="str">
            <v>Castrillo de la Reina</v>
          </cell>
          <cell r="D320">
            <v>276</v>
          </cell>
        </row>
        <row r="321">
          <cell r="A321" t="str">
            <v>Burgos</v>
          </cell>
          <cell r="B321" t="str">
            <v>085</v>
          </cell>
          <cell r="C321" t="str">
            <v>Castrillo de la Vega</v>
          </cell>
          <cell r="D321">
            <v>598</v>
          </cell>
        </row>
        <row r="322">
          <cell r="A322" t="str">
            <v>Burgos</v>
          </cell>
          <cell r="B322" t="str">
            <v>088</v>
          </cell>
          <cell r="C322" t="str">
            <v>Castrillo de Riopisuerga</v>
          </cell>
          <cell r="D322">
            <v>86</v>
          </cell>
        </row>
        <row r="323">
          <cell r="A323" t="str">
            <v>Burgos</v>
          </cell>
          <cell r="B323" t="str">
            <v>086</v>
          </cell>
          <cell r="C323" t="str">
            <v>Castrillo del Val</v>
          </cell>
          <cell r="D323">
            <v>473</v>
          </cell>
        </row>
        <row r="324">
          <cell r="A324" t="str">
            <v>Burgos</v>
          </cell>
          <cell r="B324" t="str">
            <v>090</v>
          </cell>
          <cell r="C324" t="str">
            <v>Castrillo Matajudíos</v>
          </cell>
          <cell r="D324">
            <v>80</v>
          </cell>
        </row>
        <row r="325">
          <cell r="A325" t="str">
            <v>Burgos</v>
          </cell>
          <cell r="B325" t="str">
            <v>091</v>
          </cell>
          <cell r="C325" t="str">
            <v>Castrojeriz</v>
          </cell>
          <cell r="D325">
            <v>989</v>
          </cell>
        </row>
        <row r="326">
          <cell r="A326" t="str">
            <v>Burgos</v>
          </cell>
          <cell r="B326" t="str">
            <v>093</v>
          </cell>
          <cell r="C326" t="str">
            <v>Cayuela</v>
          </cell>
          <cell r="D326">
            <v>123</v>
          </cell>
        </row>
        <row r="327">
          <cell r="A327" t="str">
            <v>Burgos</v>
          </cell>
          <cell r="B327" t="str">
            <v>094</v>
          </cell>
          <cell r="C327" t="str">
            <v>Cebrecos</v>
          </cell>
          <cell r="D327">
            <v>78</v>
          </cell>
        </row>
        <row r="328">
          <cell r="A328" t="str">
            <v>Burgos</v>
          </cell>
          <cell r="B328" t="str">
            <v>095</v>
          </cell>
          <cell r="C328" t="str">
            <v>Celada del Camino</v>
          </cell>
          <cell r="D328">
            <v>96</v>
          </cell>
        </row>
        <row r="329">
          <cell r="A329" t="str">
            <v>Burgos</v>
          </cell>
          <cell r="B329" t="str">
            <v>098</v>
          </cell>
          <cell r="C329" t="str">
            <v>Cerezo de Río Tirón</v>
          </cell>
          <cell r="D329">
            <v>768</v>
          </cell>
        </row>
        <row r="330">
          <cell r="A330" t="str">
            <v>Burgos</v>
          </cell>
          <cell r="B330" t="str">
            <v>100</v>
          </cell>
          <cell r="C330" t="str">
            <v>Cerratón de Juarros</v>
          </cell>
          <cell r="D330">
            <v>78</v>
          </cell>
        </row>
        <row r="331">
          <cell r="A331" t="str">
            <v>Burgos</v>
          </cell>
          <cell r="B331" t="str">
            <v>101</v>
          </cell>
          <cell r="C331" t="str">
            <v>Ciadoncha</v>
          </cell>
          <cell r="D331">
            <v>120</v>
          </cell>
        </row>
        <row r="332">
          <cell r="A332" t="str">
            <v>Burgos</v>
          </cell>
          <cell r="B332" t="str">
            <v>102</v>
          </cell>
          <cell r="C332" t="str">
            <v>Cillaperlata</v>
          </cell>
          <cell r="D332">
            <v>60</v>
          </cell>
        </row>
        <row r="333">
          <cell r="A333" t="str">
            <v>Burgos</v>
          </cell>
          <cell r="B333" t="str">
            <v>103</v>
          </cell>
          <cell r="C333" t="str">
            <v>Cilleruelo de Abajo</v>
          </cell>
          <cell r="D333">
            <v>314</v>
          </cell>
        </row>
        <row r="334">
          <cell r="A334" t="str">
            <v>Burgos</v>
          </cell>
          <cell r="B334" t="str">
            <v>104</v>
          </cell>
          <cell r="C334" t="str">
            <v>Cilleruelo de Arriba</v>
          </cell>
          <cell r="D334">
            <v>83</v>
          </cell>
        </row>
        <row r="335">
          <cell r="A335" t="str">
            <v>Burgos</v>
          </cell>
          <cell r="B335" t="str">
            <v>105</v>
          </cell>
          <cell r="C335" t="str">
            <v>Ciruelos de Cervera</v>
          </cell>
          <cell r="D335">
            <v>155</v>
          </cell>
        </row>
        <row r="336">
          <cell r="A336" t="str">
            <v>Burgos</v>
          </cell>
          <cell r="B336" t="str">
            <v>108</v>
          </cell>
          <cell r="C336" t="str">
            <v>Cogollos</v>
          </cell>
          <cell r="D336">
            <v>251</v>
          </cell>
        </row>
        <row r="337">
          <cell r="A337" t="str">
            <v>Burgos</v>
          </cell>
          <cell r="B337" t="str">
            <v>109</v>
          </cell>
          <cell r="C337" t="str">
            <v>Condado de Treviño</v>
          </cell>
          <cell r="D337">
            <v>1028</v>
          </cell>
        </row>
        <row r="338">
          <cell r="A338" t="str">
            <v>Burgos</v>
          </cell>
          <cell r="B338" t="str">
            <v>110</v>
          </cell>
          <cell r="C338" t="str">
            <v>Contreras</v>
          </cell>
          <cell r="D338">
            <v>110</v>
          </cell>
        </row>
        <row r="339">
          <cell r="A339" t="str">
            <v>Burgos</v>
          </cell>
          <cell r="B339" t="str">
            <v>112</v>
          </cell>
          <cell r="C339" t="str">
            <v>Coruña del Conde</v>
          </cell>
          <cell r="D339">
            <v>167</v>
          </cell>
        </row>
        <row r="340">
          <cell r="A340" t="str">
            <v>Burgos</v>
          </cell>
          <cell r="B340" t="str">
            <v>113</v>
          </cell>
          <cell r="C340" t="str">
            <v>Covarrubias</v>
          </cell>
          <cell r="D340">
            <v>633</v>
          </cell>
        </row>
        <row r="341">
          <cell r="A341" t="str">
            <v>Burgos</v>
          </cell>
          <cell r="B341" t="str">
            <v>114</v>
          </cell>
          <cell r="C341" t="str">
            <v>Cubillo del Campo</v>
          </cell>
          <cell r="D341">
            <v>76</v>
          </cell>
        </row>
        <row r="342">
          <cell r="A342" t="str">
            <v>Burgos</v>
          </cell>
          <cell r="B342" t="str">
            <v>115</v>
          </cell>
          <cell r="C342" t="str">
            <v>Cubo de Bureba</v>
          </cell>
          <cell r="D342">
            <v>103</v>
          </cell>
        </row>
        <row r="343">
          <cell r="A343" t="str">
            <v>Burgos</v>
          </cell>
          <cell r="B343" t="str">
            <v>117</v>
          </cell>
          <cell r="C343" t="str">
            <v>Cueva de Roa (La)</v>
          </cell>
          <cell r="D343">
            <v>116</v>
          </cell>
        </row>
        <row r="344">
          <cell r="A344" t="str">
            <v>Burgos</v>
          </cell>
          <cell r="B344" t="str">
            <v>119</v>
          </cell>
          <cell r="C344" t="str">
            <v>Cuevas de San Clemente</v>
          </cell>
          <cell r="D344">
            <v>67</v>
          </cell>
        </row>
        <row r="345">
          <cell r="A345" t="str">
            <v>Burgos</v>
          </cell>
          <cell r="B345" t="str">
            <v>120</v>
          </cell>
          <cell r="C345" t="str">
            <v>Encío</v>
          </cell>
          <cell r="D345">
            <v>69</v>
          </cell>
        </row>
        <row r="346">
          <cell r="A346" t="str">
            <v>Burgos</v>
          </cell>
          <cell r="B346" t="str">
            <v>122</v>
          </cell>
          <cell r="C346" t="str">
            <v>Espinosa de Cervera</v>
          </cell>
          <cell r="D346">
            <v>108</v>
          </cell>
        </row>
        <row r="347">
          <cell r="A347" t="str">
            <v>Burgos</v>
          </cell>
          <cell r="B347" t="str">
            <v>124</v>
          </cell>
          <cell r="C347" t="str">
            <v>Espinosa de los Monteros</v>
          </cell>
          <cell r="D347">
            <v>2097</v>
          </cell>
        </row>
        <row r="348">
          <cell r="A348" t="str">
            <v>Burgos</v>
          </cell>
          <cell r="B348" t="str">
            <v>123</v>
          </cell>
          <cell r="C348" t="str">
            <v>Espinosa del Camino</v>
          </cell>
          <cell r="D348">
            <v>42</v>
          </cell>
        </row>
        <row r="349">
          <cell r="A349" t="str">
            <v>Burgos</v>
          </cell>
          <cell r="B349" t="str">
            <v>125</v>
          </cell>
          <cell r="C349" t="str">
            <v>Estépar</v>
          </cell>
          <cell r="D349">
            <v>828</v>
          </cell>
        </row>
        <row r="350">
          <cell r="A350" t="str">
            <v>Burgos</v>
          </cell>
          <cell r="B350" t="str">
            <v>127</v>
          </cell>
          <cell r="C350" t="str">
            <v>Fontioso</v>
          </cell>
          <cell r="D350">
            <v>80</v>
          </cell>
        </row>
        <row r="351">
          <cell r="A351" t="str">
            <v>Burgos</v>
          </cell>
          <cell r="B351" t="str">
            <v>128</v>
          </cell>
          <cell r="C351" t="str">
            <v>Frandovínez</v>
          </cell>
          <cell r="D351">
            <v>99</v>
          </cell>
        </row>
        <row r="352">
          <cell r="A352" t="str">
            <v>Burgos</v>
          </cell>
          <cell r="B352" t="str">
            <v>129</v>
          </cell>
          <cell r="C352" t="str">
            <v>Fresneda de la Sierra Tirón</v>
          </cell>
          <cell r="D352">
            <v>92</v>
          </cell>
        </row>
        <row r="353">
          <cell r="A353" t="str">
            <v>Burgos</v>
          </cell>
          <cell r="B353" t="str">
            <v>130</v>
          </cell>
          <cell r="C353" t="str">
            <v>Fresneña</v>
          </cell>
          <cell r="D353">
            <v>114</v>
          </cell>
        </row>
        <row r="354">
          <cell r="A354" t="str">
            <v>Burgos</v>
          </cell>
          <cell r="B354" t="str">
            <v>131</v>
          </cell>
          <cell r="C354" t="str">
            <v>Fresnillo de las Dueñas</v>
          </cell>
          <cell r="D354">
            <v>316</v>
          </cell>
        </row>
        <row r="355">
          <cell r="A355" t="str">
            <v>Burgos</v>
          </cell>
          <cell r="B355" t="str">
            <v>132</v>
          </cell>
          <cell r="C355" t="str">
            <v>Fresno de Río Tirón</v>
          </cell>
          <cell r="D355">
            <v>256</v>
          </cell>
        </row>
        <row r="356">
          <cell r="A356" t="str">
            <v>Burgos</v>
          </cell>
          <cell r="B356" t="str">
            <v>133</v>
          </cell>
          <cell r="C356" t="str">
            <v>Fresno de Rodilla</v>
          </cell>
          <cell r="D356">
            <v>51</v>
          </cell>
        </row>
        <row r="357">
          <cell r="A357" t="str">
            <v>Burgos</v>
          </cell>
          <cell r="B357" t="str">
            <v>134</v>
          </cell>
          <cell r="C357" t="str">
            <v>Frías</v>
          </cell>
          <cell r="D357">
            <v>264</v>
          </cell>
        </row>
        <row r="358">
          <cell r="A358" t="str">
            <v>Burgos</v>
          </cell>
          <cell r="B358" t="str">
            <v>135</v>
          </cell>
          <cell r="C358" t="str">
            <v>Fuentebureba</v>
          </cell>
          <cell r="D358">
            <v>78</v>
          </cell>
        </row>
        <row r="359">
          <cell r="A359" t="str">
            <v>Burgos</v>
          </cell>
          <cell r="B359" t="str">
            <v>136</v>
          </cell>
          <cell r="C359" t="str">
            <v>Fuentecén</v>
          </cell>
          <cell r="D359">
            <v>268</v>
          </cell>
        </row>
        <row r="360">
          <cell r="A360" t="str">
            <v>Burgos</v>
          </cell>
          <cell r="B360" t="str">
            <v>137</v>
          </cell>
          <cell r="C360" t="str">
            <v>Fuentelcésped</v>
          </cell>
          <cell r="D360">
            <v>185</v>
          </cell>
        </row>
        <row r="361">
          <cell r="A361" t="str">
            <v>Burgos</v>
          </cell>
          <cell r="B361" t="str">
            <v>138</v>
          </cell>
          <cell r="C361" t="str">
            <v>Fuentelisendo</v>
          </cell>
          <cell r="D361">
            <v>121</v>
          </cell>
        </row>
        <row r="362">
          <cell r="A362" t="str">
            <v>Burgos</v>
          </cell>
          <cell r="B362" t="str">
            <v>139</v>
          </cell>
          <cell r="C362" t="str">
            <v>Fuentemolinos</v>
          </cell>
          <cell r="D362">
            <v>124</v>
          </cell>
        </row>
        <row r="363">
          <cell r="A363" t="str">
            <v>Burgos</v>
          </cell>
          <cell r="B363" t="str">
            <v>140</v>
          </cell>
          <cell r="C363" t="str">
            <v>Fuentenebro</v>
          </cell>
          <cell r="D363">
            <v>198</v>
          </cell>
        </row>
        <row r="364">
          <cell r="A364" t="str">
            <v>Burgos</v>
          </cell>
          <cell r="B364" t="str">
            <v>141</v>
          </cell>
          <cell r="C364" t="str">
            <v>Fuentespina</v>
          </cell>
          <cell r="D364">
            <v>608</v>
          </cell>
        </row>
        <row r="365">
          <cell r="A365" t="str">
            <v>Burgos</v>
          </cell>
          <cell r="B365" t="str">
            <v>143</v>
          </cell>
          <cell r="C365" t="str">
            <v>Galbarros</v>
          </cell>
          <cell r="D365">
            <v>34</v>
          </cell>
        </row>
        <row r="366">
          <cell r="A366" t="str">
            <v>Burgos</v>
          </cell>
          <cell r="B366" t="str">
            <v>144</v>
          </cell>
          <cell r="C366" t="str">
            <v>Gallega (La)</v>
          </cell>
          <cell r="D366">
            <v>93</v>
          </cell>
        </row>
        <row r="367">
          <cell r="A367" t="str">
            <v>Burgos</v>
          </cell>
          <cell r="B367" t="str">
            <v>148</v>
          </cell>
          <cell r="C367" t="str">
            <v>Grijalba</v>
          </cell>
          <cell r="D367">
            <v>125</v>
          </cell>
        </row>
        <row r="368">
          <cell r="A368" t="str">
            <v>Burgos</v>
          </cell>
          <cell r="B368" t="str">
            <v>149</v>
          </cell>
          <cell r="C368" t="str">
            <v>Grisaleña</v>
          </cell>
          <cell r="D368">
            <v>51</v>
          </cell>
        </row>
        <row r="369">
          <cell r="A369" t="str">
            <v>Burgos</v>
          </cell>
          <cell r="B369" t="str">
            <v>151</v>
          </cell>
          <cell r="C369" t="str">
            <v>Gumiel de Izán</v>
          </cell>
          <cell r="D369">
            <v>594</v>
          </cell>
        </row>
        <row r="370">
          <cell r="A370" t="str">
            <v>Burgos</v>
          </cell>
          <cell r="B370" t="str">
            <v>152</v>
          </cell>
          <cell r="C370" t="str">
            <v>Gumiel de Mercado</v>
          </cell>
          <cell r="D370">
            <v>354</v>
          </cell>
        </row>
        <row r="371">
          <cell r="A371" t="str">
            <v>Burgos</v>
          </cell>
          <cell r="B371" t="str">
            <v>154</v>
          </cell>
          <cell r="C371" t="str">
            <v>Hacinas</v>
          </cell>
          <cell r="D371">
            <v>212</v>
          </cell>
        </row>
        <row r="372">
          <cell r="A372" t="str">
            <v>Burgos</v>
          </cell>
          <cell r="B372" t="str">
            <v>155</v>
          </cell>
          <cell r="C372" t="str">
            <v>Haza</v>
          </cell>
          <cell r="D372">
            <v>39</v>
          </cell>
        </row>
        <row r="373">
          <cell r="A373" t="str">
            <v>Burgos</v>
          </cell>
          <cell r="B373" t="str">
            <v>159</v>
          </cell>
          <cell r="C373" t="str">
            <v>Hontanas</v>
          </cell>
          <cell r="D373">
            <v>67</v>
          </cell>
        </row>
        <row r="374">
          <cell r="A374" t="str">
            <v>Burgos</v>
          </cell>
          <cell r="B374" t="str">
            <v>160</v>
          </cell>
          <cell r="C374" t="str">
            <v>Hontangas</v>
          </cell>
          <cell r="D374">
            <v>144</v>
          </cell>
        </row>
        <row r="375">
          <cell r="A375" t="str">
            <v>Burgos</v>
          </cell>
          <cell r="B375" t="str">
            <v>162</v>
          </cell>
          <cell r="C375" t="str">
            <v>Hontoria de la Cantera</v>
          </cell>
          <cell r="D375">
            <v>135</v>
          </cell>
        </row>
        <row r="376">
          <cell r="A376" t="str">
            <v>Burgos</v>
          </cell>
          <cell r="B376" t="str">
            <v>164</v>
          </cell>
          <cell r="C376" t="str">
            <v>Hontoria de Valdearados</v>
          </cell>
          <cell r="D376">
            <v>213</v>
          </cell>
        </row>
        <row r="377">
          <cell r="A377" t="str">
            <v>Burgos</v>
          </cell>
          <cell r="B377" t="str">
            <v>163</v>
          </cell>
          <cell r="C377" t="str">
            <v>Hontoria del Pinar</v>
          </cell>
          <cell r="D377">
            <v>864</v>
          </cell>
        </row>
        <row r="378">
          <cell r="A378" t="str">
            <v>Burgos</v>
          </cell>
          <cell r="B378" t="str">
            <v>166</v>
          </cell>
          <cell r="C378" t="str">
            <v>Hormazas (Las)</v>
          </cell>
          <cell r="D378">
            <v>143</v>
          </cell>
        </row>
        <row r="379">
          <cell r="A379" t="str">
            <v>Burgos</v>
          </cell>
          <cell r="B379" t="str">
            <v>167</v>
          </cell>
          <cell r="C379" t="str">
            <v>Hornillos del Camino</v>
          </cell>
          <cell r="D379">
            <v>77</v>
          </cell>
        </row>
        <row r="380">
          <cell r="A380" t="str">
            <v>Burgos</v>
          </cell>
          <cell r="B380" t="str">
            <v>168</v>
          </cell>
          <cell r="C380" t="str">
            <v>Horra (La)</v>
          </cell>
          <cell r="D380">
            <v>442</v>
          </cell>
        </row>
        <row r="381">
          <cell r="A381" t="str">
            <v>Burgos</v>
          </cell>
          <cell r="B381" t="str">
            <v>169</v>
          </cell>
          <cell r="C381" t="str">
            <v>Hortigüela</v>
          </cell>
          <cell r="D381">
            <v>131</v>
          </cell>
        </row>
        <row r="382">
          <cell r="A382" t="str">
            <v>Burgos</v>
          </cell>
          <cell r="B382" t="str">
            <v>170</v>
          </cell>
          <cell r="C382" t="str">
            <v>Hoyales de Roa</v>
          </cell>
          <cell r="D382">
            <v>288</v>
          </cell>
        </row>
        <row r="383">
          <cell r="A383" t="str">
            <v>Burgos</v>
          </cell>
          <cell r="B383" t="str">
            <v>172</v>
          </cell>
          <cell r="C383" t="str">
            <v>Huérmeces</v>
          </cell>
          <cell r="D383">
            <v>149</v>
          </cell>
        </row>
        <row r="384">
          <cell r="A384" t="str">
            <v>Burgos</v>
          </cell>
          <cell r="B384" t="str">
            <v>173</v>
          </cell>
          <cell r="C384" t="str">
            <v>Huerta de Arriba</v>
          </cell>
          <cell r="D384">
            <v>187</v>
          </cell>
        </row>
        <row r="385">
          <cell r="A385" t="str">
            <v>Burgos</v>
          </cell>
          <cell r="B385" t="str">
            <v>174</v>
          </cell>
          <cell r="C385" t="str">
            <v>Huerta de Rey</v>
          </cell>
          <cell r="D385">
            <v>1189</v>
          </cell>
        </row>
        <row r="386">
          <cell r="A386" t="str">
            <v>Burgos</v>
          </cell>
          <cell r="B386" t="str">
            <v>175</v>
          </cell>
          <cell r="C386" t="str">
            <v>Humada</v>
          </cell>
          <cell r="D386">
            <v>213</v>
          </cell>
        </row>
        <row r="387">
          <cell r="A387" t="str">
            <v>Burgos</v>
          </cell>
          <cell r="B387" t="str">
            <v>176</v>
          </cell>
          <cell r="C387" t="str">
            <v>Hurones</v>
          </cell>
          <cell r="D387">
            <v>64</v>
          </cell>
        </row>
        <row r="388">
          <cell r="A388" t="str">
            <v>Burgos</v>
          </cell>
          <cell r="B388" t="str">
            <v>177</v>
          </cell>
          <cell r="C388" t="str">
            <v>Ibeas de Juarros</v>
          </cell>
          <cell r="D388">
            <v>998</v>
          </cell>
        </row>
        <row r="389">
          <cell r="A389" t="str">
            <v>Burgos</v>
          </cell>
          <cell r="B389" t="str">
            <v>178</v>
          </cell>
          <cell r="C389" t="str">
            <v>Ibrillos</v>
          </cell>
          <cell r="D389">
            <v>100</v>
          </cell>
        </row>
        <row r="390">
          <cell r="A390" t="str">
            <v>Burgos</v>
          </cell>
          <cell r="B390" t="str">
            <v>179</v>
          </cell>
          <cell r="C390" t="str">
            <v>Iglesiarrubia</v>
          </cell>
          <cell r="D390">
            <v>63</v>
          </cell>
        </row>
        <row r="391">
          <cell r="A391" t="str">
            <v>Burgos</v>
          </cell>
          <cell r="B391" t="str">
            <v>180</v>
          </cell>
          <cell r="C391" t="str">
            <v>Iglesias</v>
          </cell>
          <cell r="D391">
            <v>185</v>
          </cell>
        </row>
        <row r="392">
          <cell r="A392" t="str">
            <v>Burgos</v>
          </cell>
          <cell r="B392" t="str">
            <v>181</v>
          </cell>
          <cell r="C392" t="str">
            <v>Isar</v>
          </cell>
          <cell r="D392">
            <v>410</v>
          </cell>
        </row>
        <row r="393">
          <cell r="A393" t="str">
            <v>Burgos</v>
          </cell>
          <cell r="B393" t="str">
            <v>182</v>
          </cell>
          <cell r="C393" t="str">
            <v>Itero del Castillo</v>
          </cell>
          <cell r="D393">
            <v>123</v>
          </cell>
        </row>
        <row r="394">
          <cell r="A394" t="str">
            <v>Burgos</v>
          </cell>
          <cell r="B394" t="str">
            <v>183</v>
          </cell>
          <cell r="C394" t="str">
            <v>Jaramillo de la Fuente</v>
          </cell>
          <cell r="D394">
            <v>37</v>
          </cell>
        </row>
        <row r="395">
          <cell r="A395" t="str">
            <v>Burgos</v>
          </cell>
          <cell r="B395" t="str">
            <v>184</v>
          </cell>
          <cell r="C395" t="str">
            <v>Jaramillo Quemado</v>
          </cell>
          <cell r="D395">
            <v>17</v>
          </cell>
        </row>
        <row r="396">
          <cell r="A396" t="str">
            <v>Burgos</v>
          </cell>
          <cell r="B396" t="str">
            <v>189</v>
          </cell>
          <cell r="C396" t="str">
            <v>Junta de Traslaloma</v>
          </cell>
          <cell r="D396">
            <v>187</v>
          </cell>
        </row>
        <row r="397">
          <cell r="A397" t="str">
            <v>Burgos</v>
          </cell>
          <cell r="B397" t="str">
            <v>190</v>
          </cell>
          <cell r="C397" t="str">
            <v>Junta de Villalba de Losa</v>
          </cell>
          <cell r="D397">
            <v>99</v>
          </cell>
        </row>
        <row r="398">
          <cell r="A398" t="str">
            <v>Burgos</v>
          </cell>
          <cell r="B398" t="str">
            <v>191</v>
          </cell>
          <cell r="C398" t="str">
            <v>Jurisdicción de Lara</v>
          </cell>
          <cell r="D398">
            <v>67</v>
          </cell>
        </row>
        <row r="399">
          <cell r="A399" t="str">
            <v>Burgos</v>
          </cell>
          <cell r="B399" t="str">
            <v>192</v>
          </cell>
          <cell r="C399" t="str">
            <v>Jurisdicción de San Zadornil</v>
          </cell>
          <cell r="D399">
            <v>88</v>
          </cell>
        </row>
        <row r="400">
          <cell r="A400" t="str">
            <v>Burgos</v>
          </cell>
          <cell r="B400" t="str">
            <v>194</v>
          </cell>
          <cell r="C400" t="str">
            <v>Lerma</v>
          </cell>
          <cell r="D400">
            <v>2502</v>
          </cell>
        </row>
        <row r="401">
          <cell r="A401" t="str">
            <v>Burgos</v>
          </cell>
          <cell r="B401" t="str">
            <v>195</v>
          </cell>
          <cell r="C401" t="str">
            <v>Llano de Bureba</v>
          </cell>
          <cell r="D401">
            <v>57</v>
          </cell>
        </row>
        <row r="402">
          <cell r="A402" t="str">
            <v>Burgos</v>
          </cell>
          <cell r="B402" t="str">
            <v>196</v>
          </cell>
          <cell r="C402" t="str">
            <v>Madrigal del Monte</v>
          </cell>
          <cell r="D402">
            <v>201</v>
          </cell>
        </row>
        <row r="403">
          <cell r="A403" t="str">
            <v>Burgos</v>
          </cell>
          <cell r="B403" t="str">
            <v>197</v>
          </cell>
          <cell r="C403" t="str">
            <v>Madrigalejo del Monte</v>
          </cell>
          <cell r="D403">
            <v>184</v>
          </cell>
        </row>
        <row r="404">
          <cell r="A404" t="str">
            <v>Burgos</v>
          </cell>
          <cell r="B404" t="str">
            <v>198</v>
          </cell>
          <cell r="C404" t="str">
            <v>Mahamud</v>
          </cell>
          <cell r="D404">
            <v>175</v>
          </cell>
        </row>
        <row r="405">
          <cell r="A405" t="str">
            <v>Burgos</v>
          </cell>
          <cell r="B405" t="str">
            <v>199</v>
          </cell>
          <cell r="C405" t="str">
            <v>Mambrilla de Castrejón</v>
          </cell>
          <cell r="D405">
            <v>152</v>
          </cell>
        </row>
        <row r="406">
          <cell r="A406" t="str">
            <v>Burgos</v>
          </cell>
          <cell r="B406" t="str">
            <v>200</v>
          </cell>
          <cell r="C406" t="str">
            <v>Mambrillas de Lara</v>
          </cell>
          <cell r="D406">
            <v>77</v>
          </cell>
        </row>
        <row r="407">
          <cell r="A407" t="str">
            <v>Burgos</v>
          </cell>
          <cell r="B407" t="str">
            <v>201</v>
          </cell>
          <cell r="C407" t="str">
            <v>Mamolar</v>
          </cell>
          <cell r="D407">
            <v>67</v>
          </cell>
        </row>
        <row r="408">
          <cell r="A408" t="str">
            <v>Burgos</v>
          </cell>
          <cell r="B408" t="str">
            <v>202</v>
          </cell>
          <cell r="C408" t="str">
            <v>Manciles</v>
          </cell>
          <cell r="D408">
            <v>45</v>
          </cell>
        </row>
        <row r="409">
          <cell r="A409" t="str">
            <v>Burgos</v>
          </cell>
          <cell r="B409" t="str">
            <v>206</v>
          </cell>
          <cell r="C409" t="str">
            <v>Mazuela</v>
          </cell>
          <cell r="D409">
            <v>84</v>
          </cell>
        </row>
        <row r="410">
          <cell r="A410" t="str">
            <v>Burgos</v>
          </cell>
          <cell r="B410" t="str">
            <v>208</v>
          </cell>
          <cell r="C410" t="str">
            <v>Mecerreyes</v>
          </cell>
          <cell r="D410">
            <v>320</v>
          </cell>
        </row>
        <row r="411">
          <cell r="A411" t="str">
            <v>Burgos</v>
          </cell>
          <cell r="B411" t="str">
            <v>209</v>
          </cell>
          <cell r="C411" t="str">
            <v>Medina de Pomar</v>
          </cell>
          <cell r="D411">
            <v>5044</v>
          </cell>
        </row>
        <row r="412">
          <cell r="A412" t="str">
            <v>Burgos</v>
          </cell>
          <cell r="B412" t="str">
            <v>211</v>
          </cell>
          <cell r="C412" t="str">
            <v>Melgar de Fernamental</v>
          </cell>
          <cell r="D412">
            <v>2003</v>
          </cell>
        </row>
        <row r="413">
          <cell r="A413" t="str">
            <v>Burgos</v>
          </cell>
          <cell r="B413" t="str">
            <v>213</v>
          </cell>
          <cell r="C413" t="str">
            <v>Merindad de Cuesta-Urria</v>
          </cell>
          <cell r="D413">
            <v>514</v>
          </cell>
        </row>
        <row r="414">
          <cell r="A414" t="str">
            <v>Burgos</v>
          </cell>
          <cell r="B414" t="str">
            <v>214</v>
          </cell>
          <cell r="C414" t="str">
            <v>Merindad de Montija</v>
          </cell>
          <cell r="D414">
            <v>933</v>
          </cell>
        </row>
        <row r="415">
          <cell r="A415" t="str">
            <v>Burgos</v>
          </cell>
          <cell r="B415" t="str">
            <v>906</v>
          </cell>
          <cell r="C415" t="str">
            <v>Merindad de Río Ubierna</v>
          </cell>
          <cell r="D415">
            <v>1337</v>
          </cell>
        </row>
        <row r="416">
          <cell r="A416" t="str">
            <v>Burgos</v>
          </cell>
          <cell r="B416" t="str">
            <v>215</v>
          </cell>
          <cell r="C416" t="str">
            <v>Merindad de Sotoscueva</v>
          </cell>
          <cell r="D416">
            <v>569</v>
          </cell>
        </row>
        <row r="417">
          <cell r="A417" t="str">
            <v>Burgos</v>
          </cell>
          <cell r="B417" t="str">
            <v>216</v>
          </cell>
          <cell r="C417" t="str">
            <v>Merindad de Valdeporres</v>
          </cell>
          <cell r="D417">
            <v>527</v>
          </cell>
        </row>
        <row r="418">
          <cell r="A418" t="str">
            <v>Burgos</v>
          </cell>
          <cell r="B418" t="str">
            <v>217</v>
          </cell>
          <cell r="C418" t="str">
            <v>Merindad de Valdivielso</v>
          </cell>
          <cell r="D418">
            <v>535</v>
          </cell>
        </row>
        <row r="419">
          <cell r="A419" t="str">
            <v>Burgos</v>
          </cell>
          <cell r="B419" t="str">
            <v>218</v>
          </cell>
          <cell r="C419" t="str">
            <v>Milagros</v>
          </cell>
          <cell r="D419">
            <v>448</v>
          </cell>
        </row>
        <row r="420">
          <cell r="A420" t="str">
            <v>Burgos</v>
          </cell>
          <cell r="B420" t="str">
            <v>219</v>
          </cell>
          <cell r="C420" t="str">
            <v>Miranda de Ebro</v>
          </cell>
          <cell r="D420">
            <v>35470</v>
          </cell>
        </row>
        <row r="421">
          <cell r="A421" t="str">
            <v>Burgos</v>
          </cell>
          <cell r="B421" t="str">
            <v>220</v>
          </cell>
          <cell r="C421" t="str">
            <v>Miraveche</v>
          </cell>
          <cell r="D421">
            <v>120</v>
          </cell>
        </row>
        <row r="422">
          <cell r="A422" t="str">
            <v>Burgos</v>
          </cell>
          <cell r="B422" t="str">
            <v>221</v>
          </cell>
          <cell r="C422" t="str">
            <v>Modúbar de la Emparedada</v>
          </cell>
          <cell r="D422">
            <v>259</v>
          </cell>
        </row>
        <row r="423">
          <cell r="A423" t="str">
            <v>Burgos</v>
          </cell>
          <cell r="B423" t="str">
            <v>223</v>
          </cell>
          <cell r="C423" t="str">
            <v>Monasterio de la Sierra</v>
          </cell>
          <cell r="D423">
            <v>41</v>
          </cell>
        </row>
        <row r="424">
          <cell r="A424" t="str">
            <v>Burgos</v>
          </cell>
          <cell r="B424" t="str">
            <v>224</v>
          </cell>
          <cell r="C424" t="str">
            <v>Monasterio de Rodilla</v>
          </cell>
          <cell r="D424">
            <v>222</v>
          </cell>
        </row>
        <row r="425">
          <cell r="A425" t="str">
            <v>Burgos</v>
          </cell>
          <cell r="B425" t="str">
            <v>225</v>
          </cell>
          <cell r="C425" t="str">
            <v>Moncalvillo</v>
          </cell>
          <cell r="D425">
            <v>121</v>
          </cell>
        </row>
        <row r="426">
          <cell r="A426" t="str">
            <v>Burgos</v>
          </cell>
          <cell r="B426" t="str">
            <v>226</v>
          </cell>
          <cell r="C426" t="str">
            <v>Monterrubio de la Demanda</v>
          </cell>
          <cell r="D426">
            <v>94</v>
          </cell>
        </row>
        <row r="427">
          <cell r="A427" t="str">
            <v>Burgos</v>
          </cell>
          <cell r="B427" t="str">
            <v>227</v>
          </cell>
          <cell r="C427" t="str">
            <v>Montorio</v>
          </cell>
          <cell r="D427">
            <v>166</v>
          </cell>
        </row>
        <row r="428">
          <cell r="A428" t="str">
            <v>Burgos</v>
          </cell>
          <cell r="B428" t="str">
            <v>228</v>
          </cell>
          <cell r="C428" t="str">
            <v>Moradillo de Roa</v>
          </cell>
          <cell r="D428">
            <v>227</v>
          </cell>
        </row>
        <row r="429">
          <cell r="A429" t="str">
            <v>Burgos</v>
          </cell>
          <cell r="B429" t="str">
            <v>229</v>
          </cell>
          <cell r="C429" t="str">
            <v>Nava de Roa</v>
          </cell>
          <cell r="D429">
            <v>262</v>
          </cell>
        </row>
        <row r="430">
          <cell r="A430" t="str">
            <v>Burgos</v>
          </cell>
          <cell r="B430" t="str">
            <v>230</v>
          </cell>
          <cell r="C430" t="str">
            <v>Navas de Bureba</v>
          </cell>
          <cell r="D430">
            <v>50</v>
          </cell>
        </row>
        <row r="431">
          <cell r="A431" t="str">
            <v>Burgos</v>
          </cell>
          <cell r="B431" t="str">
            <v>231</v>
          </cell>
          <cell r="C431" t="str">
            <v>Nebreda</v>
          </cell>
          <cell r="D431">
            <v>110</v>
          </cell>
        </row>
        <row r="432">
          <cell r="A432" t="str">
            <v>Burgos</v>
          </cell>
          <cell r="B432" t="str">
            <v>232</v>
          </cell>
          <cell r="C432" t="str">
            <v>Neila</v>
          </cell>
          <cell r="D432">
            <v>228</v>
          </cell>
        </row>
        <row r="433">
          <cell r="A433" t="str">
            <v>Burgos</v>
          </cell>
          <cell r="B433" t="str">
            <v>235</v>
          </cell>
          <cell r="C433" t="str">
            <v>Olmedillo de Roa</v>
          </cell>
          <cell r="D433">
            <v>200</v>
          </cell>
        </row>
        <row r="434">
          <cell r="A434" t="str">
            <v>Burgos</v>
          </cell>
          <cell r="B434" t="str">
            <v>236</v>
          </cell>
          <cell r="C434" t="str">
            <v>Olmillos de Muñó</v>
          </cell>
          <cell r="D434">
            <v>43</v>
          </cell>
        </row>
        <row r="435">
          <cell r="A435" t="str">
            <v>Burgos</v>
          </cell>
          <cell r="B435" t="str">
            <v>238</v>
          </cell>
          <cell r="C435" t="str">
            <v>Oña</v>
          </cell>
          <cell r="D435">
            <v>1600</v>
          </cell>
        </row>
        <row r="436">
          <cell r="A436" t="str">
            <v>Burgos</v>
          </cell>
          <cell r="B436" t="str">
            <v>239</v>
          </cell>
          <cell r="C436" t="str">
            <v>Oquillas</v>
          </cell>
          <cell r="D436">
            <v>77</v>
          </cell>
        </row>
        <row r="437">
          <cell r="A437" t="str">
            <v>Burgos</v>
          </cell>
          <cell r="B437" t="str">
            <v>241</v>
          </cell>
          <cell r="C437" t="str">
            <v>Orbaneja Riopico</v>
          </cell>
          <cell r="D437">
            <v>159</v>
          </cell>
        </row>
        <row r="438">
          <cell r="A438" t="str">
            <v>Burgos</v>
          </cell>
          <cell r="B438" t="str">
            <v>242</v>
          </cell>
          <cell r="C438" t="str">
            <v>Padilla de Abajo</v>
          </cell>
          <cell r="D438">
            <v>103</v>
          </cell>
        </row>
        <row r="439">
          <cell r="A439" t="str">
            <v>Burgos</v>
          </cell>
          <cell r="B439" t="str">
            <v>243</v>
          </cell>
          <cell r="C439" t="str">
            <v>Padilla de Arriba</v>
          </cell>
          <cell r="D439">
            <v>131</v>
          </cell>
        </row>
        <row r="440">
          <cell r="A440" t="str">
            <v>Burgos</v>
          </cell>
          <cell r="B440" t="str">
            <v>244</v>
          </cell>
          <cell r="C440" t="str">
            <v>Padrones de Bureba</v>
          </cell>
          <cell r="D440">
            <v>67</v>
          </cell>
        </row>
        <row r="441">
          <cell r="A441" t="str">
            <v>Burgos</v>
          </cell>
          <cell r="B441" t="str">
            <v>246</v>
          </cell>
          <cell r="C441" t="str">
            <v>Palacios de la Sierra</v>
          </cell>
          <cell r="D441">
            <v>883</v>
          </cell>
        </row>
        <row r="442">
          <cell r="A442" t="str">
            <v>Burgos</v>
          </cell>
          <cell r="B442" t="str">
            <v>247</v>
          </cell>
          <cell r="C442" t="str">
            <v>Palacios de Riopisuerga</v>
          </cell>
          <cell r="D442">
            <v>33</v>
          </cell>
        </row>
        <row r="443">
          <cell r="A443" t="str">
            <v>Burgos</v>
          </cell>
          <cell r="B443" t="str">
            <v>248</v>
          </cell>
          <cell r="C443" t="str">
            <v>Palazuelos de la Sierra</v>
          </cell>
          <cell r="D443">
            <v>78</v>
          </cell>
        </row>
        <row r="444">
          <cell r="A444" t="str">
            <v>Burgos</v>
          </cell>
          <cell r="B444" t="str">
            <v>249</v>
          </cell>
          <cell r="C444" t="str">
            <v>Palazuelos de Muñó</v>
          </cell>
          <cell r="D444">
            <v>70</v>
          </cell>
        </row>
        <row r="445">
          <cell r="A445" t="str">
            <v>Burgos</v>
          </cell>
          <cell r="B445" t="str">
            <v>250</v>
          </cell>
          <cell r="C445" t="str">
            <v>Pampliega</v>
          </cell>
          <cell r="D445">
            <v>432</v>
          </cell>
        </row>
        <row r="446">
          <cell r="A446" t="str">
            <v>Burgos</v>
          </cell>
          <cell r="B446" t="str">
            <v>251</v>
          </cell>
          <cell r="C446" t="str">
            <v>Pancorbo</v>
          </cell>
          <cell r="D446">
            <v>486</v>
          </cell>
        </row>
        <row r="447">
          <cell r="A447" t="str">
            <v>Burgos</v>
          </cell>
          <cell r="B447" t="str">
            <v>253</v>
          </cell>
          <cell r="C447" t="str">
            <v>Pardilla</v>
          </cell>
          <cell r="D447">
            <v>125</v>
          </cell>
        </row>
        <row r="448">
          <cell r="A448" t="str">
            <v>Burgos</v>
          </cell>
          <cell r="B448" t="str">
            <v>255</v>
          </cell>
          <cell r="C448" t="str">
            <v>Partido de la Sierra en Tobalina</v>
          </cell>
          <cell r="D448">
            <v>71</v>
          </cell>
        </row>
        <row r="449">
          <cell r="A449" t="str">
            <v>Burgos</v>
          </cell>
          <cell r="B449" t="str">
            <v>256</v>
          </cell>
          <cell r="C449" t="str">
            <v>Pedrosa de Duero</v>
          </cell>
          <cell r="D449">
            <v>536</v>
          </cell>
        </row>
        <row r="450">
          <cell r="A450" t="str">
            <v>Burgos</v>
          </cell>
          <cell r="B450" t="str">
            <v>259</v>
          </cell>
          <cell r="C450" t="str">
            <v>Pedrosa de Río Úrbel</v>
          </cell>
          <cell r="D450">
            <v>280</v>
          </cell>
        </row>
        <row r="451">
          <cell r="A451" t="str">
            <v>Burgos</v>
          </cell>
          <cell r="B451" t="str">
            <v>257</v>
          </cell>
          <cell r="C451" t="str">
            <v>Pedrosa del Páramo</v>
          </cell>
          <cell r="D451">
            <v>113</v>
          </cell>
        </row>
        <row r="452">
          <cell r="A452" t="str">
            <v>Burgos</v>
          </cell>
          <cell r="B452" t="str">
            <v>258</v>
          </cell>
          <cell r="C452" t="str">
            <v>Pedrosa del Príncipe</v>
          </cell>
          <cell r="D452">
            <v>255</v>
          </cell>
        </row>
        <row r="453">
          <cell r="A453" t="str">
            <v>Burgos</v>
          </cell>
          <cell r="B453" t="str">
            <v>261</v>
          </cell>
          <cell r="C453" t="str">
            <v>Peñaranda de Duero</v>
          </cell>
          <cell r="D453">
            <v>592</v>
          </cell>
        </row>
        <row r="454">
          <cell r="A454" t="str">
            <v>Burgos</v>
          </cell>
          <cell r="B454" t="str">
            <v>262</v>
          </cell>
          <cell r="C454" t="str">
            <v>Peral de Arlanza</v>
          </cell>
          <cell r="D454">
            <v>240</v>
          </cell>
        </row>
        <row r="455">
          <cell r="A455" t="str">
            <v>Burgos</v>
          </cell>
          <cell r="B455" t="str">
            <v>265</v>
          </cell>
          <cell r="C455" t="str">
            <v>Piérnigas</v>
          </cell>
          <cell r="D455">
            <v>45</v>
          </cell>
        </row>
        <row r="456">
          <cell r="A456" t="str">
            <v>Burgos</v>
          </cell>
          <cell r="B456" t="str">
            <v>266</v>
          </cell>
          <cell r="C456" t="str">
            <v>Pineda de la Sierra</v>
          </cell>
          <cell r="D456">
            <v>128</v>
          </cell>
        </row>
        <row r="457">
          <cell r="A457" t="str">
            <v>Burgos</v>
          </cell>
          <cell r="B457" t="str">
            <v>267</v>
          </cell>
          <cell r="C457" t="str">
            <v>Pineda Trasmonte</v>
          </cell>
          <cell r="D457">
            <v>186</v>
          </cell>
        </row>
        <row r="458">
          <cell r="A458" t="str">
            <v>Burgos</v>
          </cell>
          <cell r="B458" t="str">
            <v>268</v>
          </cell>
          <cell r="C458" t="str">
            <v>Pinilla de los Barruecos</v>
          </cell>
          <cell r="D458">
            <v>140</v>
          </cell>
        </row>
        <row r="459">
          <cell r="A459" t="str">
            <v>Burgos</v>
          </cell>
          <cell r="B459" t="str">
            <v>269</v>
          </cell>
          <cell r="C459" t="str">
            <v>Pinilla de los Moros</v>
          </cell>
          <cell r="D459">
            <v>48</v>
          </cell>
        </row>
        <row r="460">
          <cell r="A460" t="str">
            <v>Burgos</v>
          </cell>
          <cell r="B460" t="str">
            <v>270</v>
          </cell>
          <cell r="C460" t="str">
            <v>Pinilla Trasmonte</v>
          </cell>
          <cell r="D460">
            <v>224</v>
          </cell>
        </row>
        <row r="461">
          <cell r="A461" t="str">
            <v>Burgos</v>
          </cell>
          <cell r="B461" t="str">
            <v>272</v>
          </cell>
          <cell r="C461" t="str">
            <v>Poza de la Sal</v>
          </cell>
          <cell r="D461">
            <v>397</v>
          </cell>
        </row>
        <row r="462">
          <cell r="A462" t="str">
            <v>Burgos</v>
          </cell>
          <cell r="B462" t="str">
            <v>273</v>
          </cell>
          <cell r="C462" t="str">
            <v>Prádanos de Bureba</v>
          </cell>
          <cell r="D462">
            <v>54</v>
          </cell>
        </row>
        <row r="463">
          <cell r="A463" t="str">
            <v>Burgos</v>
          </cell>
          <cell r="B463" t="str">
            <v>274</v>
          </cell>
          <cell r="C463" t="str">
            <v>Pradoluengo</v>
          </cell>
          <cell r="D463">
            <v>1689</v>
          </cell>
        </row>
        <row r="464">
          <cell r="A464" t="str">
            <v>Burgos</v>
          </cell>
          <cell r="B464" t="str">
            <v>275</v>
          </cell>
          <cell r="C464" t="str">
            <v>Presencio</v>
          </cell>
          <cell r="D464">
            <v>268</v>
          </cell>
        </row>
        <row r="465">
          <cell r="A465" t="str">
            <v>Burgos</v>
          </cell>
          <cell r="B465" t="str">
            <v>276</v>
          </cell>
          <cell r="C465" t="str">
            <v>Puebla de Arganzón (La)</v>
          </cell>
          <cell r="D465">
            <v>399</v>
          </cell>
        </row>
        <row r="466">
          <cell r="A466" t="str">
            <v>Burgos</v>
          </cell>
          <cell r="B466" t="str">
            <v>277</v>
          </cell>
          <cell r="C466" t="str">
            <v>Puentedura</v>
          </cell>
          <cell r="D466">
            <v>140</v>
          </cell>
        </row>
        <row r="467">
          <cell r="A467" t="str">
            <v>Burgos</v>
          </cell>
          <cell r="B467" t="str">
            <v>279</v>
          </cell>
          <cell r="C467" t="str">
            <v>Quemada</v>
          </cell>
          <cell r="D467">
            <v>246</v>
          </cell>
        </row>
        <row r="468">
          <cell r="A468" t="str">
            <v>Burgos</v>
          </cell>
          <cell r="B468" t="str">
            <v>281</v>
          </cell>
          <cell r="C468" t="str">
            <v>Quintana del Pidio</v>
          </cell>
          <cell r="D468">
            <v>191</v>
          </cell>
        </row>
        <row r="469">
          <cell r="A469" t="str">
            <v>Burgos</v>
          </cell>
          <cell r="B469" t="str">
            <v>280</v>
          </cell>
          <cell r="C469" t="str">
            <v>Quintanabureba</v>
          </cell>
          <cell r="D469">
            <v>49</v>
          </cell>
        </row>
        <row r="470">
          <cell r="A470" t="str">
            <v>Burgos</v>
          </cell>
          <cell r="B470" t="str">
            <v>283</v>
          </cell>
          <cell r="C470" t="str">
            <v>Quintanaélez</v>
          </cell>
          <cell r="D470">
            <v>92</v>
          </cell>
        </row>
        <row r="471">
          <cell r="A471" t="str">
            <v>Burgos</v>
          </cell>
          <cell r="B471" t="str">
            <v>287</v>
          </cell>
          <cell r="C471" t="str">
            <v>Quintanaortuño</v>
          </cell>
          <cell r="D471">
            <v>144</v>
          </cell>
        </row>
        <row r="472">
          <cell r="A472" t="str">
            <v>Burgos</v>
          </cell>
          <cell r="B472" t="str">
            <v>288</v>
          </cell>
          <cell r="C472" t="str">
            <v>Quintanapalla</v>
          </cell>
          <cell r="D472">
            <v>120</v>
          </cell>
        </row>
        <row r="473">
          <cell r="A473" t="str">
            <v>Burgos</v>
          </cell>
          <cell r="B473" t="str">
            <v>289</v>
          </cell>
          <cell r="C473" t="str">
            <v>Quintanar de la Sierra</v>
          </cell>
          <cell r="D473">
            <v>2044</v>
          </cell>
        </row>
        <row r="474">
          <cell r="A474" t="str">
            <v>Burgos</v>
          </cell>
          <cell r="B474" t="str">
            <v>292</v>
          </cell>
          <cell r="C474" t="str">
            <v>Quintanavides</v>
          </cell>
          <cell r="D474">
            <v>83</v>
          </cell>
        </row>
        <row r="475">
          <cell r="A475" t="str">
            <v>Burgos</v>
          </cell>
          <cell r="B475" t="str">
            <v>294</v>
          </cell>
          <cell r="C475" t="str">
            <v>Quintanilla de la Mata</v>
          </cell>
          <cell r="D475">
            <v>166</v>
          </cell>
        </row>
        <row r="476">
          <cell r="A476" t="str">
            <v>Burgos</v>
          </cell>
          <cell r="B476" t="str">
            <v>901</v>
          </cell>
          <cell r="C476" t="str">
            <v>Quintanilla del Agua y Tordueles</v>
          </cell>
          <cell r="D476">
            <v>583</v>
          </cell>
        </row>
        <row r="477">
          <cell r="A477" t="str">
            <v>Burgos</v>
          </cell>
          <cell r="B477" t="str">
            <v>295</v>
          </cell>
          <cell r="C477" t="str">
            <v>Quintanilla del Coco</v>
          </cell>
          <cell r="D477">
            <v>117</v>
          </cell>
        </row>
        <row r="478">
          <cell r="A478" t="str">
            <v>Burgos</v>
          </cell>
          <cell r="B478" t="str">
            <v>298</v>
          </cell>
          <cell r="C478" t="str">
            <v>Quintanilla San García</v>
          </cell>
          <cell r="D478">
            <v>98</v>
          </cell>
        </row>
        <row r="479">
          <cell r="A479" t="str">
            <v>Burgos</v>
          </cell>
          <cell r="B479" t="str">
            <v>301</v>
          </cell>
          <cell r="C479" t="str">
            <v>Quintanilla Vivar</v>
          </cell>
          <cell r="D479">
            <v>510</v>
          </cell>
        </row>
        <row r="480">
          <cell r="A480" t="str">
            <v>Burgos</v>
          </cell>
          <cell r="B480" t="str">
            <v>297</v>
          </cell>
          <cell r="C480" t="str">
            <v>Quintanillas (Las)</v>
          </cell>
          <cell r="D480">
            <v>355</v>
          </cell>
        </row>
        <row r="481">
          <cell r="A481" t="str">
            <v>Burgos</v>
          </cell>
          <cell r="B481" t="str">
            <v>302</v>
          </cell>
          <cell r="C481" t="str">
            <v>Rabanera del Pinar</v>
          </cell>
          <cell r="D481">
            <v>138</v>
          </cell>
        </row>
        <row r="482">
          <cell r="A482" t="str">
            <v>Burgos</v>
          </cell>
          <cell r="B482" t="str">
            <v>303</v>
          </cell>
          <cell r="C482" t="str">
            <v>Rábanos</v>
          </cell>
          <cell r="D482">
            <v>100</v>
          </cell>
        </row>
        <row r="483">
          <cell r="A483" t="str">
            <v>Burgos</v>
          </cell>
          <cell r="B483" t="str">
            <v>304</v>
          </cell>
          <cell r="C483" t="str">
            <v>Rabé de las Calzadas</v>
          </cell>
          <cell r="D483">
            <v>170</v>
          </cell>
        </row>
        <row r="484">
          <cell r="A484" t="str">
            <v>Burgos</v>
          </cell>
          <cell r="B484" t="str">
            <v>306</v>
          </cell>
          <cell r="C484" t="str">
            <v>Rebolledo de la Torre</v>
          </cell>
          <cell r="D484">
            <v>170</v>
          </cell>
        </row>
        <row r="485">
          <cell r="A485" t="str">
            <v>Burgos</v>
          </cell>
          <cell r="B485" t="str">
            <v>307</v>
          </cell>
          <cell r="C485" t="str">
            <v>Redecilla del Camino</v>
          </cell>
          <cell r="D485">
            <v>148</v>
          </cell>
        </row>
        <row r="486">
          <cell r="A486" t="str">
            <v>Burgos</v>
          </cell>
          <cell r="B486" t="str">
            <v>308</v>
          </cell>
          <cell r="C486" t="str">
            <v>Redecilla del Campo</v>
          </cell>
          <cell r="D486">
            <v>89</v>
          </cell>
        </row>
        <row r="487">
          <cell r="A487" t="str">
            <v>Burgos</v>
          </cell>
          <cell r="B487" t="str">
            <v>309</v>
          </cell>
          <cell r="C487" t="str">
            <v>Regumiel de la Sierra</v>
          </cell>
          <cell r="D487">
            <v>476</v>
          </cell>
        </row>
        <row r="488">
          <cell r="A488" t="str">
            <v>Burgos</v>
          </cell>
          <cell r="B488" t="str">
            <v>310</v>
          </cell>
          <cell r="C488" t="str">
            <v>Reinoso</v>
          </cell>
          <cell r="D488">
            <v>23</v>
          </cell>
        </row>
        <row r="489">
          <cell r="A489" t="str">
            <v>Burgos</v>
          </cell>
          <cell r="B489" t="str">
            <v>311</v>
          </cell>
          <cell r="C489" t="str">
            <v>Retuerta</v>
          </cell>
          <cell r="D489">
            <v>69</v>
          </cell>
        </row>
        <row r="490">
          <cell r="A490" t="str">
            <v>Burgos</v>
          </cell>
          <cell r="B490" t="str">
            <v>314</v>
          </cell>
          <cell r="C490" t="str">
            <v>Revilla del Campo</v>
          </cell>
          <cell r="D490">
            <v>127</v>
          </cell>
        </row>
        <row r="491">
          <cell r="A491" t="str">
            <v>Burgos</v>
          </cell>
          <cell r="B491" t="str">
            <v>316</v>
          </cell>
          <cell r="C491" t="str">
            <v>Revilla Vallejera</v>
          </cell>
          <cell r="D491">
            <v>134</v>
          </cell>
        </row>
        <row r="492">
          <cell r="A492" t="str">
            <v>Burgos</v>
          </cell>
          <cell r="B492" t="str">
            <v>312</v>
          </cell>
          <cell r="C492" t="str">
            <v>Revilla y Ahedo (La)</v>
          </cell>
          <cell r="D492">
            <v>125</v>
          </cell>
        </row>
        <row r="493">
          <cell r="A493" t="str">
            <v>Burgos</v>
          </cell>
          <cell r="B493" t="str">
            <v>315</v>
          </cell>
          <cell r="C493" t="str">
            <v>Revillarruz</v>
          </cell>
          <cell r="D493">
            <v>155</v>
          </cell>
        </row>
        <row r="494">
          <cell r="A494" t="str">
            <v>Burgos</v>
          </cell>
          <cell r="B494" t="str">
            <v>317</v>
          </cell>
          <cell r="C494" t="str">
            <v>Rezmondo</v>
          </cell>
          <cell r="D494">
            <v>24</v>
          </cell>
        </row>
        <row r="495">
          <cell r="A495" t="str">
            <v>Burgos</v>
          </cell>
          <cell r="B495" t="str">
            <v>318</v>
          </cell>
          <cell r="C495" t="str">
            <v>Riocavado de la Sierra</v>
          </cell>
          <cell r="D495">
            <v>73</v>
          </cell>
        </row>
        <row r="496">
          <cell r="A496" t="str">
            <v>Burgos</v>
          </cell>
          <cell r="B496" t="str">
            <v>321</v>
          </cell>
          <cell r="C496" t="str">
            <v>Roa</v>
          </cell>
          <cell r="D496">
            <v>2250</v>
          </cell>
        </row>
        <row r="497">
          <cell r="A497" t="str">
            <v>Burgos</v>
          </cell>
          <cell r="B497" t="str">
            <v>323</v>
          </cell>
          <cell r="C497" t="str">
            <v>Rojas</v>
          </cell>
          <cell r="D497">
            <v>99</v>
          </cell>
        </row>
        <row r="498">
          <cell r="A498" t="str">
            <v>Burgos</v>
          </cell>
          <cell r="B498" t="str">
            <v>325</v>
          </cell>
          <cell r="C498" t="str">
            <v>Royuela de Río Franco</v>
          </cell>
          <cell r="D498">
            <v>333</v>
          </cell>
        </row>
        <row r="499">
          <cell r="A499" t="str">
            <v>Burgos</v>
          </cell>
          <cell r="B499" t="str">
            <v>326</v>
          </cell>
          <cell r="C499" t="str">
            <v>Rubena</v>
          </cell>
          <cell r="D499">
            <v>169</v>
          </cell>
        </row>
        <row r="500">
          <cell r="A500" t="str">
            <v>Burgos</v>
          </cell>
          <cell r="B500" t="str">
            <v>327</v>
          </cell>
          <cell r="C500" t="str">
            <v>Rublacedo de Abajo</v>
          </cell>
          <cell r="D500">
            <v>36</v>
          </cell>
        </row>
        <row r="501">
          <cell r="A501" t="str">
            <v>Burgos</v>
          </cell>
          <cell r="B501" t="str">
            <v>328</v>
          </cell>
          <cell r="C501" t="str">
            <v>Rucandio</v>
          </cell>
          <cell r="D501">
            <v>109</v>
          </cell>
        </row>
        <row r="502">
          <cell r="A502" t="str">
            <v>Burgos</v>
          </cell>
          <cell r="B502" t="str">
            <v>329</v>
          </cell>
          <cell r="C502" t="str">
            <v>Salas de Bureba</v>
          </cell>
          <cell r="D502">
            <v>151</v>
          </cell>
        </row>
        <row r="503">
          <cell r="A503" t="str">
            <v>Burgos</v>
          </cell>
          <cell r="B503" t="str">
            <v>330</v>
          </cell>
          <cell r="C503" t="str">
            <v>Salas de los Infantes</v>
          </cell>
          <cell r="D503">
            <v>2034</v>
          </cell>
        </row>
        <row r="504">
          <cell r="A504" t="str">
            <v>Burgos</v>
          </cell>
          <cell r="B504" t="str">
            <v>332</v>
          </cell>
          <cell r="C504" t="str">
            <v>Saldaña de Burgos</v>
          </cell>
          <cell r="D504">
            <v>128</v>
          </cell>
        </row>
        <row r="505">
          <cell r="A505" t="str">
            <v>Burgos</v>
          </cell>
          <cell r="B505" t="str">
            <v>334</v>
          </cell>
          <cell r="C505" t="str">
            <v>Salinillas de Bureba</v>
          </cell>
          <cell r="D505">
            <v>58</v>
          </cell>
        </row>
        <row r="506">
          <cell r="A506" t="str">
            <v>Burgos</v>
          </cell>
          <cell r="B506" t="str">
            <v>335</v>
          </cell>
          <cell r="C506" t="str">
            <v>San Adrián de Juarros</v>
          </cell>
          <cell r="D506">
            <v>51</v>
          </cell>
        </row>
        <row r="507">
          <cell r="A507" t="str">
            <v>Burgos</v>
          </cell>
          <cell r="B507" t="str">
            <v>337</v>
          </cell>
          <cell r="C507" t="str">
            <v>San Juan del Monte</v>
          </cell>
          <cell r="D507">
            <v>179</v>
          </cell>
        </row>
        <row r="508">
          <cell r="A508" t="str">
            <v>Burgos</v>
          </cell>
          <cell r="B508" t="str">
            <v>338</v>
          </cell>
          <cell r="C508" t="str">
            <v>San Mamés de Burgos</v>
          </cell>
          <cell r="D508">
            <v>208</v>
          </cell>
        </row>
        <row r="509">
          <cell r="A509" t="str">
            <v>Burgos</v>
          </cell>
          <cell r="B509" t="str">
            <v>339</v>
          </cell>
          <cell r="C509" t="str">
            <v>San Martín de Rubiales</v>
          </cell>
          <cell r="D509">
            <v>246</v>
          </cell>
        </row>
        <row r="510">
          <cell r="A510" t="str">
            <v>Burgos</v>
          </cell>
          <cell r="B510" t="str">
            <v>340</v>
          </cell>
          <cell r="C510" t="str">
            <v>San Millán de Lara</v>
          </cell>
          <cell r="D510">
            <v>74</v>
          </cell>
        </row>
        <row r="511">
          <cell r="A511" t="str">
            <v>Burgos</v>
          </cell>
          <cell r="B511" t="str">
            <v>360</v>
          </cell>
          <cell r="C511" t="str">
            <v>San Vicente del Valle</v>
          </cell>
          <cell r="D511">
            <v>34</v>
          </cell>
        </row>
        <row r="512">
          <cell r="A512" t="str">
            <v>Burgos</v>
          </cell>
          <cell r="B512" t="str">
            <v>343</v>
          </cell>
          <cell r="C512" t="str">
            <v>Santa Cecilia</v>
          </cell>
          <cell r="D512">
            <v>131</v>
          </cell>
        </row>
        <row r="513">
          <cell r="A513" t="str">
            <v>Burgos</v>
          </cell>
          <cell r="B513" t="str">
            <v>345</v>
          </cell>
          <cell r="C513" t="str">
            <v>Santa Cruz de la Salceda</v>
          </cell>
          <cell r="D513">
            <v>184</v>
          </cell>
        </row>
        <row r="514">
          <cell r="A514" t="str">
            <v>Burgos</v>
          </cell>
          <cell r="B514" t="str">
            <v>346</v>
          </cell>
          <cell r="C514" t="str">
            <v>Santa Cruz del Valle Urbión</v>
          </cell>
          <cell r="D514">
            <v>119</v>
          </cell>
        </row>
        <row r="515">
          <cell r="A515" t="str">
            <v>Burgos</v>
          </cell>
          <cell r="B515" t="str">
            <v>347</v>
          </cell>
          <cell r="C515" t="str">
            <v>Santa Gadea del Cid</v>
          </cell>
          <cell r="D515">
            <v>185</v>
          </cell>
        </row>
        <row r="516">
          <cell r="A516" t="str">
            <v>Burgos</v>
          </cell>
          <cell r="B516" t="str">
            <v>348</v>
          </cell>
          <cell r="C516" t="str">
            <v>Santa Inés</v>
          </cell>
          <cell r="D516">
            <v>198</v>
          </cell>
        </row>
        <row r="517">
          <cell r="A517" t="str">
            <v>Burgos</v>
          </cell>
          <cell r="B517" t="str">
            <v>350</v>
          </cell>
          <cell r="C517" t="str">
            <v>Santa María del Campo</v>
          </cell>
          <cell r="D517">
            <v>732</v>
          </cell>
        </row>
        <row r="518">
          <cell r="A518" t="str">
            <v>Burgos</v>
          </cell>
          <cell r="B518" t="str">
            <v>351</v>
          </cell>
          <cell r="C518" t="str">
            <v>Santa María del Invierno</v>
          </cell>
          <cell r="D518">
            <v>65</v>
          </cell>
        </row>
        <row r="519">
          <cell r="A519" t="str">
            <v>Burgos</v>
          </cell>
          <cell r="B519" t="str">
            <v>352</v>
          </cell>
          <cell r="C519" t="str">
            <v>Santa María del Mercadillo</v>
          </cell>
          <cell r="D519">
            <v>186</v>
          </cell>
        </row>
        <row r="520">
          <cell r="A520" t="str">
            <v>Burgos</v>
          </cell>
          <cell r="B520" t="str">
            <v>353</v>
          </cell>
          <cell r="C520" t="str">
            <v>Santa María Rivarredonda</v>
          </cell>
          <cell r="D520">
            <v>115</v>
          </cell>
        </row>
        <row r="521">
          <cell r="A521" t="str">
            <v>Burgos</v>
          </cell>
          <cell r="B521" t="str">
            <v>354</v>
          </cell>
          <cell r="C521" t="str">
            <v>Santa Olalla de Bureba</v>
          </cell>
          <cell r="D521">
            <v>41</v>
          </cell>
        </row>
        <row r="522">
          <cell r="A522" t="str">
            <v>Burgos</v>
          </cell>
          <cell r="B522" t="str">
            <v>355</v>
          </cell>
          <cell r="C522" t="str">
            <v>Santibáñez de Esgueva</v>
          </cell>
          <cell r="D522">
            <v>151</v>
          </cell>
        </row>
        <row r="523">
          <cell r="A523" t="str">
            <v>Burgos</v>
          </cell>
          <cell r="B523" t="str">
            <v>356</v>
          </cell>
          <cell r="C523" t="str">
            <v>Santibáñez del Val</v>
          </cell>
          <cell r="D523">
            <v>68</v>
          </cell>
        </row>
        <row r="524">
          <cell r="A524" t="str">
            <v>Burgos</v>
          </cell>
          <cell r="B524" t="str">
            <v>358</v>
          </cell>
          <cell r="C524" t="str">
            <v>Santo Domingo de Silos</v>
          </cell>
          <cell r="D524">
            <v>311</v>
          </cell>
        </row>
        <row r="525">
          <cell r="A525" t="str">
            <v>Burgos</v>
          </cell>
          <cell r="B525" t="str">
            <v>361</v>
          </cell>
          <cell r="C525" t="str">
            <v>Sargentes de la Lora</v>
          </cell>
          <cell r="D525">
            <v>168</v>
          </cell>
        </row>
        <row r="526">
          <cell r="A526" t="str">
            <v>Burgos</v>
          </cell>
          <cell r="B526" t="str">
            <v>362</v>
          </cell>
          <cell r="C526" t="str">
            <v>Sarracín</v>
          </cell>
          <cell r="D526">
            <v>232</v>
          </cell>
        </row>
        <row r="527">
          <cell r="A527" t="str">
            <v>Burgos</v>
          </cell>
          <cell r="B527" t="str">
            <v>363</v>
          </cell>
          <cell r="C527" t="str">
            <v>Sasamón</v>
          </cell>
          <cell r="D527">
            <v>1493</v>
          </cell>
        </row>
        <row r="528">
          <cell r="A528" t="str">
            <v>Burgos</v>
          </cell>
          <cell r="B528" t="str">
            <v>365</v>
          </cell>
          <cell r="C528" t="str">
            <v>Sequera de Haza (La)</v>
          </cell>
          <cell r="D528">
            <v>64</v>
          </cell>
        </row>
        <row r="529">
          <cell r="A529" t="str">
            <v>Burgos</v>
          </cell>
          <cell r="B529" t="str">
            <v>366</v>
          </cell>
          <cell r="C529" t="str">
            <v>Solarana</v>
          </cell>
          <cell r="D529">
            <v>114</v>
          </cell>
        </row>
        <row r="530">
          <cell r="A530" t="str">
            <v>Burgos</v>
          </cell>
          <cell r="B530" t="str">
            <v>368</v>
          </cell>
          <cell r="C530" t="str">
            <v>Sordillos</v>
          </cell>
          <cell r="D530">
            <v>32</v>
          </cell>
        </row>
        <row r="531">
          <cell r="A531" t="str">
            <v>Burgos</v>
          </cell>
          <cell r="B531" t="str">
            <v>369</v>
          </cell>
          <cell r="C531" t="str">
            <v>Sotillo de la Ribera</v>
          </cell>
          <cell r="D531">
            <v>612</v>
          </cell>
        </row>
        <row r="532">
          <cell r="A532" t="str">
            <v>Burgos</v>
          </cell>
          <cell r="B532" t="str">
            <v>372</v>
          </cell>
          <cell r="C532" t="str">
            <v>Sotragero</v>
          </cell>
          <cell r="D532">
            <v>164</v>
          </cell>
        </row>
        <row r="533">
          <cell r="A533" t="str">
            <v>Burgos</v>
          </cell>
          <cell r="B533" t="str">
            <v>373</v>
          </cell>
          <cell r="C533" t="str">
            <v>Sotresgudo</v>
          </cell>
          <cell r="D533">
            <v>711</v>
          </cell>
        </row>
        <row r="534">
          <cell r="A534" t="str">
            <v>Burgos</v>
          </cell>
          <cell r="B534" t="str">
            <v>374</v>
          </cell>
          <cell r="C534" t="str">
            <v>Susinos del Páramo</v>
          </cell>
          <cell r="D534">
            <v>109</v>
          </cell>
        </row>
        <row r="535">
          <cell r="A535" t="str">
            <v>Burgos</v>
          </cell>
          <cell r="B535" t="str">
            <v>375</v>
          </cell>
          <cell r="C535" t="str">
            <v>Tamarón</v>
          </cell>
          <cell r="D535">
            <v>52</v>
          </cell>
        </row>
        <row r="536">
          <cell r="A536" t="str">
            <v>Burgos</v>
          </cell>
          <cell r="B536" t="str">
            <v>377</v>
          </cell>
          <cell r="C536" t="str">
            <v>Tardajos</v>
          </cell>
          <cell r="D536">
            <v>638</v>
          </cell>
        </row>
        <row r="537">
          <cell r="A537" t="str">
            <v>Burgos</v>
          </cell>
          <cell r="B537" t="str">
            <v>378</v>
          </cell>
          <cell r="C537" t="str">
            <v>Tejada</v>
          </cell>
          <cell r="D537">
            <v>54</v>
          </cell>
        </row>
        <row r="538">
          <cell r="A538" t="str">
            <v>Burgos</v>
          </cell>
          <cell r="B538" t="str">
            <v>380</v>
          </cell>
          <cell r="C538" t="str">
            <v>Terradillos de Esgueva</v>
          </cell>
          <cell r="D538">
            <v>128</v>
          </cell>
        </row>
        <row r="539">
          <cell r="A539" t="str">
            <v>Burgos</v>
          </cell>
          <cell r="B539" t="str">
            <v>381</v>
          </cell>
          <cell r="C539" t="str">
            <v>Tinieblas de la Sierra</v>
          </cell>
          <cell r="D539">
            <v>48</v>
          </cell>
        </row>
        <row r="540">
          <cell r="A540" t="str">
            <v>Burgos</v>
          </cell>
          <cell r="B540" t="str">
            <v>382</v>
          </cell>
          <cell r="C540" t="str">
            <v>Tobar</v>
          </cell>
          <cell r="D540">
            <v>51</v>
          </cell>
        </row>
        <row r="541">
          <cell r="A541" t="str">
            <v>Burgos</v>
          </cell>
          <cell r="B541" t="str">
            <v>384</v>
          </cell>
          <cell r="C541" t="str">
            <v>Tordómar</v>
          </cell>
          <cell r="D541">
            <v>395</v>
          </cell>
        </row>
        <row r="542">
          <cell r="A542" t="str">
            <v>Burgos</v>
          </cell>
          <cell r="B542" t="str">
            <v>386</v>
          </cell>
          <cell r="C542" t="str">
            <v>Torrecilla del Monte</v>
          </cell>
          <cell r="D542">
            <v>82</v>
          </cell>
        </row>
        <row r="543">
          <cell r="A543" t="str">
            <v>Burgos</v>
          </cell>
          <cell r="B543" t="str">
            <v>387</v>
          </cell>
          <cell r="C543" t="str">
            <v>Torregalindo</v>
          </cell>
          <cell r="D543">
            <v>141</v>
          </cell>
        </row>
        <row r="544">
          <cell r="A544" t="str">
            <v>Burgos</v>
          </cell>
          <cell r="B544" t="str">
            <v>388</v>
          </cell>
          <cell r="C544" t="str">
            <v>Torrelara</v>
          </cell>
          <cell r="D544">
            <v>26</v>
          </cell>
        </row>
        <row r="545">
          <cell r="A545" t="str">
            <v>Burgos</v>
          </cell>
          <cell r="B545" t="str">
            <v>389</v>
          </cell>
          <cell r="C545" t="str">
            <v>Torrepadre</v>
          </cell>
          <cell r="D545">
            <v>116</v>
          </cell>
        </row>
        <row r="546">
          <cell r="A546" t="str">
            <v>Burgos</v>
          </cell>
          <cell r="B546" t="str">
            <v>390</v>
          </cell>
          <cell r="C546" t="str">
            <v>Torresandino</v>
          </cell>
          <cell r="D546">
            <v>831</v>
          </cell>
        </row>
        <row r="547">
          <cell r="A547" t="str">
            <v>Burgos</v>
          </cell>
          <cell r="B547" t="str">
            <v>391</v>
          </cell>
          <cell r="C547" t="str">
            <v>Tórtoles de Esgueva</v>
          </cell>
          <cell r="D547">
            <v>519</v>
          </cell>
        </row>
        <row r="548">
          <cell r="A548" t="str">
            <v>Burgos</v>
          </cell>
          <cell r="B548" t="str">
            <v>392</v>
          </cell>
          <cell r="C548" t="str">
            <v>Tosantos</v>
          </cell>
          <cell r="D548">
            <v>57</v>
          </cell>
        </row>
        <row r="549">
          <cell r="A549" t="str">
            <v>Burgos</v>
          </cell>
          <cell r="B549" t="str">
            <v>394</v>
          </cell>
          <cell r="C549" t="str">
            <v>Trespaderne</v>
          </cell>
          <cell r="D549">
            <v>1037</v>
          </cell>
        </row>
        <row r="550">
          <cell r="A550" t="str">
            <v>Burgos</v>
          </cell>
          <cell r="B550" t="str">
            <v>395</v>
          </cell>
          <cell r="C550" t="str">
            <v>Tubilla del Agua</v>
          </cell>
          <cell r="D550">
            <v>200</v>
          </cell>
        </row>
        <row r="551">
          <cell r="A551" t="str">
            <v>Burgos</v>
          </cell>
          <cell r="B551" t="str">
            <v>396</v>
          </cell>
          <cell r="C551" t="str">
            <v>Tubilla del Lago</v>
          </cell>
          <cell r="D551">
            <v>191</v>
          </cell>
        </row>
        <row r="552">
          <cell r="A552" t="str">
            <v>Burgos</v>
          </cell>
          <cell r="B552" t="str">
            <v>398</v>
          </cell>
          <cell r="C552" t="str">
            <v>Úrbel del Castillo</v>
          </cell>
          <cell r="D552">
            <v>90</v>
          </cell>
        </row>
        <row r="553">
          <cell r="A553" t="str">
            <v>Burgos</v>
          </cell>
          <cell r="B553" t="str">
            <v>400</v>
          </cell>
          <cell r="C553" t="str">
            <v>Vadocondes</v>
          </cell>
          <cell r="D553">
            <v>449</v>
          </cell>
        </row>
        <row r="554">
          <cell r="A554" t="str">
            <v>Burgos</v>
          </cell>
          <cell r="B554" t="str">
            <v>403</v>
          </cell>
          <cell r="C554" t="str">
            <v>Valdeande</v>
          </cell>
          <cell r="D554">
            <v>146</v>
          </cell>
        </row>
        <row r="555">
          <cell r="A555" t="str">
            <v>Burgos</v>
          </cell>
          <cell r="B555" t="str">
            <v>405</v>
          </cell>
          <cell r="C555" t="str">
            <v>Valdezate</v>
          </cell>
          <cell r="D555">
            <v>186</v>
          </cell>
        </row>
        <row r="556">
          <cell r="A556" t="str">
            <v>Burgos</v>
          </cell>
          <cell r="B556" t="str">
            <v>406</v>
          </cell>
          <cell r="C556" t="str">
            <v>Valdorros</v>
          </cell>
          <cell r="D556">
            <v>123</v>
          </cell>
        </row>
        <row r="557">
          <cell r="A557" t="str">
            <v>Burgos</v>
          </cell>
          <cell r="B557" t="str">
            <v>408</v>
          </cell>
          <cell r="C557" t="str">
            <v>Vallarta de Bureba</v>
          </cell>
          <cell r="D557">
            <v>65</v>
          </cell>
        </row>
        <row r="558">
          <cell r="A558" t="str">
            <v>Burgos</v>
          </cell>
          <cell r="B558" t="str">
            <v>904</v>
          </cell>
          <cell r="C558" t="str">
            <v>Valle de las Navas</v>
          </cell>
          <cell r="D558">
            <v>645</v>
          </cell>
        </row>
        <row r="559">
          <cell r="A559" t="str">
            <v>Burgos</v>
          </cell>
          <cell r="B559" t="str">
            <v>908</v>
          </cell>
          <cell r="C559" t="str">
            <v>Valle de Losa</v>
          </cell>
          <cell r="D559">
            <v>665</v>
          </cell>
        </row>
        <row r="560">
          <cell r="A560" t="str">
            <v>Burgos</v>
          </cell>
          <cell r="B560" t="str">
            <v>409</v>
          </cell>
          <cell r="C560" t="str">
            <v>Valle de Manzanedo</v>
          </cell>
          <cell r="D560">
            <v>130</v>
          </cell>
        </row>
        <row r="561">
          <cell r="A561" t="str">
            <v>Burgos</v>
          </cell>
          <cell r="B561" t="str">
            <v>410</v>
          </cell>
          <cell r="C561" t="str">
            <v>Valle de Mena</v>
          </cell>
          <cell r="D561">
            <v>3367</v>
          </cell>
        </row>
        <row r="562">
          <cell r="A562" t="str">
            <v>Burgos</v>
          </cell>
          <cell r="B562" t="str">
            <v>411</v>
          </cell>
          <cell r="C562" t="str">
            <v>Valle de Oca</v>
          </cell>
          <cell r="D562">
            <v>229</v>
          </cell>
        </row>
        <row r="563">
          <cell r="A563" t="str">
            <v>Burgos</v>
          </cell>
          <cell r="B563" t="str">
            <v>902</v>
          </cell>
          <cell r="C563" t="str">
            <v>Valle de Santibáñez</v>
          </cell>
          <cell r="D563">
            <v>612</v>
          </cell>
        </row>
        <row r="564">
          <cell r="A564" t="str">
            <v>Burgos</v>
          </cell>
          <cell r="B564" t="str">
            <v>905</v>
          </cell>
          <cell r="C564" t="str">
            <v>Valle de Sedano</v>
          </cell>
          <cell r="D564">
            <v>543</v>
          </cell>
        </row>
        <row r="565">
          <cell r="A565" t="str">
            <v>Burgos</v>
          </cell>
          <cell r="B565" t="str">
            <v>412</v>
          </cell>
          <cell r="C565" t="str">
            <v>Valle de Tobalina</v>
          </cell>
          <cell r="D565">
            <v>1086</v>
          </cell>
        </row>
        <row r="566">
          <cell r="A566" t="str">
            <v>Burgos</v>
          </cell>
          <cell r="B566" t="str">
            <v>413</v>
          </cell>
          <cell r="C566" t="str">
            <v>Valle de Valdebezana</v>
          </cell>
          <cell r="D566">
            <v>745</v>
          </cell>
        </row>
        <row r="567">
          <cell r="A567" t="str">
            <v>Burgos</v>
          </cell>
          <cell r="B567" t="str">
            <v>414</v>
          </cell>
          <cell r="C567" t="str">
            <v>Valle de Valdelaguna</v>
          </cell>
          <cell r="D567">
            <v>228</v>
          </cell>
        </row>
        <row r="568">
          <cell r="A568" t="str">
            <v>Burgos</v>
          </cell>
          <cell r="B568" t="str">
            <v>415</v>
          </cell>
          <cell r="C568" t="str">
            <v>Valle de Valdelucio</v>
          </cell>
          <cell r="D568">
            <v>357</v>
          </cell>
        </row>
        <row r="569">
          <cell r="A569" t="str">
            <v>Burgos</v>
          </cell>
          <cell r="B569" t="str">
            <v>416</v>
          </cell>
          <cell r="C569" t="str">
            <v>Valle de Zamanzas</v>
          </cell>
          <cell r="D569">
            <v>87</v>
          </cell>
        </row>
        <row r="570">
          <cell r="A570" t="str">
            <v>Burgos</v>
          </cell>
          <cell r="B570" t="str">
            <v>417</v>
          </cell>
          <cell r="C570" t="str">
            <v>Vallejera</v>
          </cell>
          <cell r="D570">
            <v>62</v>
          </cell>
        </row>
        <row r="571">
          <cell r="A571" t="str">
            <v>Burgos</v>
          </cell>
          <cell r="B571" t="str">
            <v>418</v>
          </cell>
          <cell r="C571" t="str">
            <v>Valles de Palenzuela</v>
          </cell>
          <cell r="D571">
            <v>106</v>
          </cell>
        </row>
        <row r="572">
          <cell r="A572" t="str">
            <v>Burgos</v>
          </cell>
          <cell r="B572" t="str">
            <v>419</v>
          </cell>
          <cell r="C572" t="str">
            <v>Valluércanes</v>
          </cell>
          <cell r="D572">
            <v>116</v>
          </cell>
        </row>
        <row r="573">
          <cell r="A573" t="str">
            <v>Burgos</v>
          </cell>
          <cell r="B573" t="str">
            <v>407</v>
          </cell>
          <cell r="C573" t="str">
            <v>Valmala</v>
          </cell>
          <cell r="D573">
            <v>31</v>
          </cell>
        </row>
        <row r="574">
          <cell r="A574" t="str">
            <v>Burgos</v>
          </cell>
          <cell r="B574" t="str">
            <v>422</v>
          </cell>
          <cell r="C574" t="str">
            <v>Vid de Bureba (La)</v>
          </cell>
          <cell r="D574">
            <v>41</v>
          </cell>
        </row>
        <row r="575">
          <cell r="A575" t="str">
            <v>Burgos</v>
          </cell>
          <cell r="B575" t="str">
            <v>421</v>
          </cell>
          <cell r="C575" t="str">
            <v>Vid y Barrios (La)</v>
          </cell>
          <cell r="D575">
            <v>323</v>
          </cell>
        </row>
        <row r="576">
          <cell r="A576" t="str">
            <v>Burgos</v>
          </cell>
          <cell r="B576" t="str">
            <v>423</v>
          </cell>
          <cell r="C576" t="str">
            <v>Vileña</v>
          </cell>
          <cell r="D576">
            <v>38</v>
          </cell>
        </row>
        <row r="577">
          <cell r="A577" t="str">
            <v>Burgos</v>
          </cell>
          <cell r="B577" t="str">
            <v>427</v>
          </cell>
          <cell r="C577" t="str">
            <v>Villadiego</v>
          </cell>
          <cell r="D577">
            <v>1985</v>
          </cell>
        </row>
        <row r="578">
          <cell r="A578" t="str">
            <v>Burgos</v>
          </cell>
          <cell r="B578" t="str">
            <v>428</v>
          </cell>
          <cell r="C578" t="str">
            <v>Villaescusa de Roa</v>
          </cell>
          <cell r="D578">
            <v>172</v>
          </cell>
        </row>
        <row r="579">
          <cell r="A579" t="str">
            <v>Burgos</v>
          </cell>
          <cell r="B579" t="str">
            <v>429</v>
          </cell>
          <cell r="C579" t="str">
            <v>Villaescusa la Sombría</v>
          </cell>
          <cell r="D579">
            <v>62</v>
          </cell>
        </row>
        <row r="580">
          <cell r="A580" t="str">
            <v>Burgos</v>
          </cell>
          <cell r="B580" t="str">
            <v>430</v>
          </cell>
          <cell r="C580" t="str">
            <v>Villaespasa</v>
          </cell>
          <cell r="D580">
            <v>29</v>
          </cell>
        </row>
        <row r="581">
          <cell r="A581" t="str">
            <v>Burgos</v>
          </cell>
          <cell r="B581" t="str">
            <v>431</v>
          </cell>
          <cell r="C581" t="str">
            <v>Villafranca Montes de Oca</v>
          </cell>
          <cell r="D581">
            <v>207</v>
          </cell>
        </row>
        <row r="582">
          <cell r="A582" t="str">
            <v>Burgos</v>
          </cell>
          <cell r="B582" t="str">
            <v>432</v>
          </cell>
          <cell r="C582" t="str">
            <v>Villafruela</v>
          </cell>
          <cell r="D582">
            <v>290</v>
          </cell>
        </row>
        <row r="583">
          <cell r="A583" t="str">
            <v>Burgos</v>
          </cell>
          <cell r="B583" t="str">
            <v>433</v>
          </cell>
          <cell r="C583" t="str">
            <v>Villagalijo</v>
          </cell>
          <cell r="D583">
            <v>65</v>
          </cell>
        </row>
        <row r="584">
          <cell r="A584" t="str">
            <v>Burgos</v>
          </cell>
          <cell r="B584" t="str">
            <v>434</v>
          </cell>
          <cell r="C584" t="str">
            <v>Villagonzalo Pedernales</v>
          </cell>
          <cell r="D584">
            <v>829</v>
          </cell>
        </row>
        <row r="585">
          <cell r="A585" t="str">
            <v>Burgos</v>
          </cell>
          <cell r="B585" t="str">
            <v>437</v>
          </cell>
          <cell r="C585" t="str">
            <v>Villahoz</v>
          </cell>
          <cell r="D585">
            <v>388</v>
          </cell>
        </row>
        <row r="586">
          <cell r="A586" t="str">
            <v>Burgos</v>
          </cell>
          <cell r="B586" t="str">
            <v>438</v>
          </cell>
          <cell r="C586" t="str">
            <v>Villalba de Duero</v>
          </cell>
          <cell r="D586">
            <v>600</v>
          </cell>
        </row>
        <row r="587">
          <cell r="A587" t="str">
            <v>Burgos</v>
          </cell>
          <cell r="B587" t="str">
            <v>439</v>
          </cell>
          <cell r="C587" t="str">
            <v>Villalbilla de Burgos</v>
          </cell>
          <cell r="D587">
            <v>700</v>
          </cell>
        </row>
        <row r="588">
          <cell r="A588" t="str">
            <v>Burgos</v>
          </cell>
          <cell r="B588" t="str">
            <v>440</v>
          </cell>
          <cell r="C588" t="str">
            <v>Villalbilla de Gumiel</v>
          </cell>
          <cell r="D588">
            <v>130</v>
          </cell>
        </row>
        <row r="589">
          <cell r="A589" t="str">
            <v>Burgos</v>
          </cell>
          <cell r="B589" t="str">
            <v>441</v>
          </cell>
          <cell r="C589" t="str">
            <v>Villaldemiro</v>
          </cell>
          <cell r="D589">
            <v>80</v>
          </cell>
        </row>
        <row r="590">
          <cell r="A590" t="str">
            <v>Burgos</v>
          </cell>
          <cell r="B590" t="str">
            <v>442</v>
          </cell>
          <cell r="C590" t="str">
            <v>Villalmanzo</v>
          </cell>
          <cell r="D590">
            <v>483</v>
          </cell>
        </row>
        <row r="591">
          <cell r="A591" t="str">
            <v>Burgos</v>
          </cell>
          <cell r="B591" t="str">
            <v>443</v>
          </cell>
          <cell r="C591" t="str">
            <v>Villamayor de los Montes</v>
          </cell>
          <cell r="D591">
            <v>242</v>
          </cell>
        </row>
        <row r="592">
          <cell r="A592" t="str">
            <v>Burgos</v>
          </cell>
          <cell r="B592" t="str">
            <v>444</v>
          </cell>
          <cell r="C592" t="str">
            <v>Villamayor de Treviño</v>
          </cell>
          <cell r="D592">
            <v>111</v>
          </cell>
        </row>
        <row r="593">
          <cell r="A593" t="str">
            <v>Burgos</v>
          </cell>
          <cell r="B593" t="str">
            <v>445</v>
          </cell>
          <cell r="C593" t="str">
            <v>Villambistia</v>
          </cell>
          <cell r="D593">
            <v>67</v>
          </cell>
        </row>
        <row r="594">
          <cell r="A594" t="str">
            <v>Burgos</v>
          </cell>
          <cell r="B594" t="str">
            <v>446</v>
          </cell>
          <cell r="C594" t="str">
            <v>Villamedianilla</v>
          </cell>
          <cell r="D594">
            <v>28</v>
          </cell>
        </row>
        <row r="595">
          <cell r="A595" t="str">
            <v>Burgos</v>
          </cell>
          <cell r="B595" t="str">
            <v>447</v>
          </cell>
          <cell r="C595" t="str">
            <v>Villamiel de la Sierra</v>
          </cell>
          <cell r="D595">
            <v>39</v>
          </cell>
        </row>
        <row r="596">
          <cell r="A596" t="str">
            <v>Burgos</v>
          </cell>
          <cell r="B596" t="str">
            <v>448</v>
          </cell>
          <cell r="C596" t="str">
            <v>Villangómez</v>
          </cell>
          <cell r="D596">
            <v>329</v>
          </cell>
        </row>
        <row r="597">
          <cell r="A597" t="str">
            <v>Burgos</v>
          </cell>
          <cell r="B597" t="str">
            <v>449</v>
          </cell>
          <cell r="C597" t="str">
            <v>Villanueva de Argaño</v>
          </cell>
          <cell r="D597">
            <v>122</v>
          </cell>
        </row>
        <row r="598">
          <cell r="A598" t="str">
            <v>Burgos</v>
          </cell>
          <cell r="B598" t="str">
            <v>450</v>
          </cell>
          <cell r="C598" t="str">
            <v>Villanueva de Carazo</v>
          </cell>
          <cell r="D598">
            <v>28</v>
          </cell>
        </row>
        <row r="599">
          <cell r="A599" t="str">
            <v>Burgos</v>
          </cell>
          <cell r="B599" t="str">
            <v>451</v>
          </cell>
          <cell r="C599" t="str">
            <v>Villanueva de Gumiel</v>
          </cell>
          <cell r="D599">
            <v>302</v>
          </cell>
        </row>
        <row r="600">
          <cell r="A600" t="str">
            <v>Burgos</v>
          </cell>
          <cell r="B600" t="str">
            <v>454</v>
          </cell>
          <cell r="C600" t="str">
            <v>Villanueva de Teba</v>
          </cell>
          <cell r="D600">
            <v>73</v>
          </cell>
        </row>
        <row r="601">
          <cell r="A601" t="str">
            <v>Burgos</v>
          </cell>
          <cell r="B601" t="str">
            <v>455</v>
          </cell>
          <cell r="C601" t="str">
            <v>Villaquirán de la Puebla</v>
          </cell>
          <cell r="D601">
            <v>62</v>
          </cell>
        </row>
        <row r="602">
          <cell r="A602" t="str">
            <v>Burgos</v>
          </cell>
          <cell r="B602" t="str">
            <v>456</v>
          </cell>
          <cell r="C602" t="str">
            <v>Villaquirán de los Infantes</v>
          </cell>
          <cell r="D602">
            <v>202</v>
          </cell>
        </row>
        <row r="603">
          <cell r="A603" t="str">
            <v>Burgos</v>
          </cell>
          <cell r="B603" t="str">
            <v>903</v>
          </cell>
          <cell r="C603" t="str">
            <v>Villarcayo de Merindad de Castilla la Vieja</v>
          </cell>
          <cell r="D603">
            <v>3801</v>
          </cell>
        </row>
        <row r="604">
          <cell r="A604" t="str">
            <v>Burgos</v>
          </cell>
          <cell r="B604" t="str">
            <v>458</v>
          </cell>
          <cell r="C604" t="str">
            <v>Villariezo</v>
          </cell>
          <cell r="D604">
            <v>277</v>
          </cell>
        </row>
        <row r="605">
          <cell r="A605" t="str">
            <v>Burgos</v>
          </cell>
          <cell r="B605" t="str">
            <v>460</v>
          </cell>
          <cell r="C605" t="str">
            <v>Villasandino</v>
          </cell>
          <cell r="D605">
            <v>260</v>
          </cell>
        </row>
        <row r="606">
          <cell r="A606" t="str">
            <v>Burgos</v>
          </cell>
          <cell r="B606" t="str">
            <v>463</v>
          </cell>
          <cell r="C606" t="str">
            <v>Villasur de Herreros</v>
          </cell>
          <cell r="D606">
            <v>326</v>
          </cell>
        </row>
        <row r="607">
          <cell r="A607" t="str">
            <v>Burgos</v>
          </cell>
          <cell r="B607" t="str">
            <v>464</v>
          </cell>
          <cell r="C607" t="str">
            <v>Villatuelda</v>
          </cell>
          <cell r="D607">
            <v>64</v>
          </cell>
        </row>
        <row r="608">
          <cell r="A608" t="str">
            <v>Burgos</v>
          </cell>
          <cell r="B608" t="str">
            <v>466</v>
          </cell>
          <cell r="C608" t="str">
            <v>Villaverde del Monte</v>
          </cell>
          <cell r="D608">
            <v>190</v>
          </cell>
        </row>
        <row r="609">
          <cell r="A609" t="str">
            <v>Burgos</v>
          </cell>
          <cell r="B609" t="str">
            <v>467</v>
          </cell>
          <cell r="C609" t="str">
            <v>Villaverde-Mogina</v>
          </cell>
          <cell r="D609">
            <v>113</v>
          </cell>
        </row>
        <row r="610">
          <cell r="A610" t="str">
            <v>Burgos</v>
          </cell>
          <cell r="B610" t="str">
            <v>471</v>
          </cell>
          <cell r="C610" t="str">
            <v>Villayerno Morquillas</v>
          </cell>
          <cell r="D610">
            <v>167</v>
          </cell>
        </row>
        <row r="611">
          <cell r="A611" t="str">
            <v>Burgos</v>
          </cell>
          <cell r="B611" t="str">
            <v>472</v>
          </cell>
          <cell r="C611" t="str">
            <v>Villazopeque</v>
          </cell>
          <cell r="D611">
            <v>88</v>
          </cell>
        </row>
        <row r="612">
          <cell r="A612" t="str">
            <v>Burgos</v>
          </cell>
          <cell r="B612" t="str">
            <v>473</v>
          </cell>
          <cell r="C612" t="str">
            <v>Villegas</v>
          </cell>
          <cell r="D612">
            <v>122</v>
          </cell>
        </row>
        <row r="613">
          <cell r="A613" t="str">
            <v>Burgos</v>
          </cell>
          <cell r="B613" t="str">
            <v>476</v>
          </cell>
          <cell r="C613" t="str">
            <v>Villoruebo</v>
          </cell>
          <cell r="D613">
            <v>54</v>
          </cell>
        </row>
        <row r="614">
          <cell r="A614" t="str">
            <v>Burgos</v>
          </cell>
          <cell r="B614" t="str">
            <v>424</v>
          </cell>
          <cell r="C614" t="str">
            <v>Viloria de Rioja</v>
          </cell>
          <cell r="D614">
            <v>66</v>
          </cell>
        </row>
        <row r="615">
          <cell r="A615" t="str">
            <v>Burgos</v>
          </cell>
          <cell r="B615" t="str">
            <v>425</v>
          </cell>
          <cell r="C615" t="str">
            <v>Vilviestre del Pinar</v>
          </cell>
          <cell r="D615">
            <v>748</v>
          </cell>
        </row>
        <row r="616">
          <cell r="A616" t="str">
            <v>Burgos</v>
          </cell>
          <cell r="B616" t="str">
            <v>478</v>
          </cell>
          <cell r="C616" t="str">
            <v>Vizcaínos</v>
          </cell>
          <cell r="D616">
            <v>70</v>
          </cell>
        </row>
        <row r="617">
          <cell r="A617" t="str">
            <v>Burgos</v>
          </cell>
          <cell r="B617" t="str">
            <v>480</v>
          </cell>
          <cell r="C617" t="str">
            <v>Zael</v>
          </cell>
          <cell r="D617">
            <v>135</v>
          </cell>
        </row>
        <row r="618">
          <cell r="A618" t="str">
            <v>Burgos</v>
          </cell>
          <cell r="B618" t="str">
            <v>482</v>
          </cell>
          <cell r="C618" t="str">
            <v>Zarzosa de Río Pisuerga</v>
          </cell>
          <cell r="D618">
            <v>57</v>
          </cell>
        </row>
        <row r="619">
          <cell r="A619" t="str">
            <v>Burgos</v>
          </cell>
          <cell r="B619" t="str">
            <v>483</v>
          </cell>
          <cell r="C619" t="str">
            <v>Zazuar</v>
          </cell>
          <cell r="D619">
            <v>263</v>
          </cell>
        </row>
        <row r="620">
          <cell r="A620" t="str">
            <v>Burgos</v>
          </cell>
          <cell r="B620" t="str">
            <v>485</v>
          </cell>
          <cell r="C620" t="str">
            <v>Zuñeda</v>
          </cell>
          <cell r="D620">
            <v>86</v>
          </cell>
        </row>
        <row r="621">
          <cell r="A621" t="str">
            <v>León</v>
          </cell>
          <cell r="B621" t="str">
            <v>001</v>
          </cell>
          <cell r="C621" t="str">
            <v>Acebedo</v>
          </cell>
          <cell r="D621">
            <v>290</v>
          </cell>
        </row>
        <row r="622">
          <cell r="A622" t="str">
            <v>León</v>
          </cell>
          <cell r="B622" t="str">
            <v>002</v>
          </cell>
          <cell r="C622" t="str">
            <v>Algadefe</v>
          </cell>
          <cell r="D622">
            <v>362</v>
          </cell>
        </row>
        <row r="623">
          <cell r="A623" t="str">
            <v>León</v>
          </cell>
          <cell r="B623" t="str">
            <v>003</v>
          </cell>
          <cell r="C623" t="str">
            <v>Alija del Infantado</v>
          </cell>
          <cell r="D623">
            <v>941</v>
          </cell>
        </row>
        <row r="624">
          <cell r="A624" t="str">
            <v>León</v>
          </cell>
          <cell r="B624" t="str">
            <v>004</v>
          </cell>
          <cell r="C624" t="str">
            <v>Almanza</v>
          </cell>
          <cell r="D624">
            <v>725</v>
          </cell>
        </row>
        <row r="625">
          <cell r="A625" t="str">
            <v>León</v>
          </cell>
          <cell r="B625" t="str">
            <v>005</v>
          </cell>
          <cell r="C625" t="str">
            <v>Antigua (La)</v>
          </cell>
          <cell r="D625">
            <v>616</v>
          </cell>
        </row>
        <row r="626">
          <cell r="A626" t="str">
            <v>León</v>
          </cell>
          <cell r="B626" t="str">
            <v>006</v>
          </cell>
          <cell r="C626" t="str">
            <v>Ardón</v>
          </cell>
          <cell r="D626">
            <v>720</v>
          </cell>
        </row>
        <row r="627">
          <cell r="A627" t="str">
            <v>León</v>
          </cell>
          <cell r="B627" t="str">
            <v>007</v>
          </cell>
          <cell r="C627" t="str">
            <v>Arganza</v>
          </cell>
          <cell r="D627">
            <v>925</v>
          </cell>
        </row>
        <row r="628">
          <cell r="A628" t="str">
            <v>León</v>
          </cell>
          <cell r="B628" t="str">
            <v>008</v>
          </cell>
          <cell r="C628" t="str">
            <v>Astorga</v>
          </cell>
          <cell r="D628">
            <v>12381</v>
          </cell>
        </row>
        <row r="629">
          <cell r="A629" t="str">
            <v>León</v>
          </cell>
          <cell r="B629" t="str">
            <v>009</v>
          </cell>
          <cell r="C629" t="str">
            <v>Balboa</v>
          </cell>
          <cell r="D629">
            <v>451</v>
          </cell>
        </row>
        <row r="630">
          <cell r="A630" t="str">
            <v>León</v>
          </cell>
          <cell r="B630" t="str">
            <v>010</v>
          </cell>
          <cell r="C630" t="str">
            <v>Bañeza (La)</v>
          </cell>
          <cell r="D630">
            <v>10282</v>
          </cell>
        </row>
        <row r="631">
          <cell r="A631" t="str">
            <v>León</v>
          </cell>
          <cell r="B631" t="str">
            <v>011</v>
          </cell>
          <cell r="C631" t="str">
            <v>Barjas</v>
          </cell>
          <cell r="D631">
            <v>392</v>
          </cell>
        </row>
        <row r="632">
          <cell r="A632" t="str">
            <v>León</v>
          </cell>
          <cell r="B632" t="str">
            <v>012</v>
          </cell>
          <cell r="C632" t="str">
            <v>Barrios de Luna (Los)</v>
          </cell>
          <cell r="D632">
            <v>335</v>
          </cell>
        </row>
        <row r="633">
          <cell r="A633" t="str">
            <v>León</v>
          </cell>
          <cell r="B633" t="str">
            <v>014</v>
          </cell>
          <cell r="C633" t="str">
            <v>Bembibre</v>
          </cell>
          <cell r="D633">
            <v>10463</v>
          </cell>
        </row>
        <row r="634">
          <cell r="A634" t="str">
            <v>León</v>
          </cell>
          <cell r="B634" t="str">
            <v>015</v>
          </cell>
          <cell r="C634" t="str">
            <v>Benavides</v>
          </cell>
          <cell r="D634">
            <v>3024</v>
          </cell>
        </row>
        <row r="635">
          <cell r="A635" t="str">
            <v>León</v>
          </cell>
          <cell r="B635" t="str">
            <v>016</v>
          </cell>
          <cell r="C635" t="str">
            <v>Benuza</v>
          </cell>
          <cell r="D635">
            <v>837</v>
          </cell>
        </row>
        <row r="636">
          <cell r="A636" t="str">
            <v>León</v>
          </cell>
          <cell r="B636" t="str">
            <v>017</v>
          </cell>
          <cell r="C636" t="str">
            <v>Bercianos del Páramo</v>
          </cell>
          <cell r="D636">
            <v>840</v>
          </cell>
        </row>
        <row r="637">
          <cell r="A637" t="str">
            <v>León</v>
          </cell>
          <cell r="B637" t="str">
            <v>018</v>
          </cell>
          <cell r="C637" t="str">
            <v>Bercianos del Real Camino</v>
          </cell>
          <cell r="D637">
            <v>214</v>
          </cell>
        </row>
        <row r="638">
          <cell r="A638" t="str">
            <v>León</v>
          </cell>
          <cell r="B638" t="str">
            <v>019</v>
          </cell>
          <cell r="C638" t="str">
            <v>Berlanga del Bierzo</v>
          </cell>
          <cell r="D638">
            <v>421</v>
          </cell>
        </row>
        <row r="639">
          <cell r="A639" t="str">
            <v>León</v>
          </cell>
          <cell r="B639" t="str">
            <v>020</v>
          </cell>
          <cell r="C639" t="str">
            <v>Boca de Huérgano</v>
          </cell>
          <cell r="D639">
            <v>609</v>
          </cell>
        </row>
        <row r="640">
          <cell r="A640" t="str">
            <v>León</v>
          </cell>
          <cell r="B640" t="str">
            <v>021</v>
          </cell>
          <cell r="C640" t="str">
            <v>Boñar</v>
          </cell>
          <cell r="D640">
            <v>2560</v>
          </cell>
        </row>
        <row r="641">
          <cell r="A641" t="str">
            <v>León</v>
          </cell>
          <cell r="B641" t="str">
            <v>022</v>
          </cell>
          <cell r="C641" t="str">
            <v>Borrenes</v>
          </cell>
          <cell r="D641">
            <v>505</v>
          </cell>
        </row>
        <row r="642">
          <cell r="A642" t="str">
            <v>León</v>
          </cell>
          <cell r="B642" t="str">
            <v>023</v>
          </cell>
          <cell r="C642" t="str">
            <v>Brazuelo</v>
          </cell>
          <cell r="D642">
            <v>345</v>
          </cell>
        </row>
        <row r="643">
          <cell r="A643" t="str">
            <v>León</v>
          </cell>
          <cell r="B643" t="str">
            <v>024</v>
          </cell>
          <cell r="C643" t="str">
            <v>Burgo Ranero (El)</v>
          </cell>
          <cell r="D643">
            <v>939</v>
          </cell>
        </row>
        <row r="644">
          <cell r="A644" t="str">
            <v>León</v>
          </cell>
          <cell r="B644" t="str">
            <v>025</v>
          </cell>
          <cell r="C644" t="str">
            <v>Burón</v>
          </cell>
          <cell r="D644">
            <v>399</v>
          </cell>
        </row>
        <row r="645">
          <cell r="A645" t="str">
            <v>León</v>
          </cell>
          <cell r="B645" t="str">
            <v>026</v>
          </cell>
          <cell r="C645" t="str">
            <v>Bustillo del Páramo</v>
          </cell>
          <cell r="D645">
            <v>1816</v>
          </cell>
        </row>
        <row r="646">
          <cell r="A646" t="str">
            <v>León</v>
          </cell>
          <cell r="B646" t="str">
            <v>027</v>
          </cell>
          <cell r="C646" t="str">
            <v>Cabañas Raras</v>
          </cell>
          <cell r="D646">
            <v>1316</v>
          </cell>
        </row>
        <row r="647">
          <cell r="A647" t="str">
            <v>León</v>
          </cell>
          <cell r="B647" t="str">
            <v>028</v>
          </cell>
          <cell r="C647" t="str">
            <v>Cabreros del Río</v>
          </cell>
          <cell r="D647">
            <v>585</v>
          </cell>
        </row>
        <row r="648">
          <cell r="A648" t="str">
            <v>León</v>
          </cell>
          <cell r="B648" t="str">
            <v>029</v>
          </cell>
          <cell r="C648" t="str">
            <v>Cabrillanes</v>
          </cell>
          <cell r="D648">
            <v>1130</v>
          </cell>
        </row>
        <row r="649">
          <cell r="A649" t="str">
            <v>León</v>
          </cell>
          <cell r="B649" t="str">
            <v>030</v>
          </cell>
          <cell r="C649" t="str">
            <v>Cacabelos</v>
          </cell>
          <cell r="D649">
            <v>4854</v>
          </cell>
        </row>
        <row r="650">
          <cell r="A650" t="str">
            <v>León</v>
          </cell>
          <cell r="B650" t="str">
            <v>031</v>
          </cell>
          <cell r="C650" t="str">
            <v>Calzada del Coto</v>
          </cell>
          <cell r="D650">
            <v>296</v>
          </cell>
        </row>
        <row r="651">
          <cell r="A651" t="str">
            <v>León</v>
          </cell>
          <cell r="B651" t="str">
            <v>032</v>
          </cell>
          <cell r="C651" t="str">
            <v>Campazas</v>
          </cell>
          <cell r="D651">
            <v>156</v>
          </cell>
        </row>
        <row r="652">
          <cell r="A652" t="str">
            <v>León</v>
          </cell>
          <cell r="B652" t="str">
            <v>033</v>
          </cell>
          <cell r="C652" t="str">
            <v>Campo de Villavidel</v>
          </cell>
          <cell r="D652">
            <v>333</v>
          </cell>
        </row>
        <row r="653">
          <cell r="A653" t="str">
            <v>León</v>
          </cell>
          <cell r="B653" t="str">
            <v>034</v>
          </cell>
          <cell r="C653" t="str">
            <v>Camponaraya</v>
          </cell>
          <cell r="D653">
            <v>3203</v>
          </cell>
        </row>
        <row r="654">
          <cell r="A654" t="str">
            <v>León</v>
          </cell>
          <cell r="B654" t="str">
            <v>036</v>
          </cell>
          <cell r="C654" t="str">
            <v>Candín</v>
          </cell>
          <cell r="D654">
            <v>437</v>
          </cell>
        </row>
        <row r="655">
          <cell r="A655" t="str">
            <v>León</v>
          </cell>
          <cell r="B655" t="str">
            <v>037</v>
          </cell>
          <cell r="C655" t="str">
            <v>Cármenes</v>
          </cell>
          <cell r="D655">
            <v>428</v>
          </cell>
        </row>
        <row r="656">
          <cell r="A656" t="str">
            <v>León</v>
          </cell>
          <cell r="B656" t="str">
            <v>038</v>
          </cell>
          <cell r="C656" t="str">
            <v>Carracedelo</v>
          </cell>
          <cell r="D656">
            <v>3530</v>
          </cell>
        </row>
        <row r="657">
          <cell r="A657" t="str">
            <v>León</v>
          </cell>
          <cell r="B657" t="str">
            <v>039</v>
          </cell>
          <cell r="C657" t="str">
            <v>Carrizo</v>
          </cell>
          <cell r="D657">
            <v>2750</v>
          </cell>
        </row>
        <row r="658">
          <cell r="A658" t="str">
            <v>León</v>
          </cell>
          <cell r="B658" t="str">
            <v>040</v>
          </cell>
          <cell r="C658" t="str">
            <v>Carrocera</v>
          </cell>
          <cell r="D658">
            <v>593</v>
          </cell>
        </row>
        <row r="659">
          <cell r="A659" t="str">
            <v>León</v>
          </cell>
          <cell r="B659" t="str">
            <v>041</v>
          </cell>
          <cell r="C659" t="str">
            <v>Carucedo</v>
          </cell>
          <cell r="D659">
            <v>666</v>
          </cell>
        </row>
        <row r="660">
          <cell r="A660" t="str">
            <v>León</v>
          </cell>
          <cell r="B660" t="str">
            <v>042</v>
          </cell>
          <cell r="C660" t="str">
            <v>Castilfalé</v>
          </cell>
          <cell r="D660">
            <v>105</v>
          </cell>
        </row>
        <row r="661">
          <cell r="A661" t="str">
            <v>León</v>
          </cell>
          <cell r="B661" t="str">
            <v>043</v>
          </cell>
          <cell r="C661" t="str">
            <v>Castrillo de Cabrera</v>
          </cell>
          <cell r="D661">
            <v>182</v>
          </cell>
        </row>
        <row r="662">
          <cell r="A662" t="str">
            <v>León</v>
          </cell>
          <cell r="B662" t="str">
            <v>044</v>
          </cell>
          <cell r="C662" t="str">
            <v>Castrillo de la Valduerna</v>
          </cell>
          <cell r="D662">
            <v>229</v>
          </cell>
        </row>
        <row r="663">
          <cell r="A663" t="str">
            <v>León</v>
          </cell>
          <cell r="B663" t="str">
            <v>046</v>
          </cell>
          <cell r="C663" t="str">
            <v>Castrocalbón</v>
          </cell>
          <cell r="D663">
            <v>1358</v>
          </cell>
        </row>
        <row r="664">
          <cell r="A664" t="str">
            <v>León</v>
          </cell>
          <cell r="B664" t="str">
            <v>047</v>
          </cell>
          <cell r="C664" t="str">
            <v>Castrocontrigo</v>
          </cell>
          <cell r="D664">
            <v>1168</v>
          </cell>
        </row>
        <row r="665">
          <cell r="A665" t="str">
            <v>León</v>
          </cell>
          <cell r="B665" t="str">
            <v>049</v>
          </cell>
          <cell r="C665" t="str">
            <v>Castropodame</v>
          </cell>
          <cell r="D665">
            <v>1839</v>
          </cell>
        </row>
        <row r="666">
          <cell r="A666" t="str">
            <v>León</v>
          </cell>
          <cell r="B666" t="str">
            <v>050</v>
          </cell>
          <cell r="C666" t="str">
            <v>Castrotierra de Valmadrigal</v>
          </cell>
          <cell r="D666">
            <v>153</v>
          </cell>
        </row>
        <row r="667">
          <cell r="A667" t="str">
            <v>León</v>
          </cell>
          <cell r="B667" t="str">
            <v>051</v>
          </cell>
          <cell r="C667" t="str">
            <v>Cea</v>
          </cell>
          <cell r="D667">
            <v>719</v>
          </cell>
        </row>
        <row r="668">
          <cell r="A668" t="str">
            <v>León</v>
          </cell>
          <cell r="B668" t="str">
            <v>052</v>
          </cell>
          <cell r="C668" t="str">
            <v>Cebanico</v>
          </cell>
          <cell r="D668">
            <v>240</v>
          </cell>
        </row>
        <row r="669">
          <cell r="A669" t="str">
            <v>León</v>
          </cell>
          <cell r="B669" t="str">
            <v>053</v>
          </cell>
          <cell r="C669" t="str">
            <v>Cebrones del Río</v>
          </cell>
          <cell r="D669">
            <v>675</v>
          </cell>
        </row>
        <row r="670">
          <cell r="A670" t="str">
            <v>León</v>
          </cell>
          <cell r="B670" t="str">
            <v>065</v>
          </cell>
          <cell r="C670" t="str">
            <v>Chozas de Abajo</v>
          </cell>
          <cell r="D670">
            <v>2111</v>
          </cell>
        </row>
        <row r="671">
          <cell r="A671" t="str">
            <v>León</v>
          </cell>
          <cell r="B671" t="str">
            <v>054</v>
          </cell>
          <cell r="C671" t="str">
            <v>Cimanes de la Vega</v>
          </cell>
          <cell r="D671">
            <v>674</v>
          </cell>
        </row>
        <row r="672">
          <cell r="A672" t="str">
            <v>León</v>
          </cell>
          <cell r="B672" t="str">
            <v>055</v>
          </cell>
          <cell r="C672" t="str">
            <v>Cimanes del Tejar</v>
          </cell>
          <cell r="D672">
            <v>986</v>
          </cell>
        </row>
        <row r="673">
          <cell r="A673" t="str">
            <v>León</v>
          </cell>
          <cell r="B673" t="str">
            <v>056</v>
          </cell>
          <cell r="C673" t="str">
            <v>Cistierna</v>
          </cell>
          <cell r="D673">
            <v>4344</v>
          </cell>
        </row>
        <row r="674">
          <cell r="A674" t="str">
            <v>León</v>
          </cell>
          <cell r="B674" t="str">
            <v>057</v>
          </cell>
          <cell r="C674" t="str">
            <v>Congosto</v>
          </cell>
          <cell r="D674">
            <v>1769</v>
          </cell>
        </row>
        <row r="675">
          <cell r="A675" t="str">
            <v>León</v>
          </cell>
          <cell r="B675" t="str">
            <v>058</v>
          </cell>
          <cell r="C675" t="str">
            <v>Corbillos de los Oteros</v>
          </cell>
          <cell r="D675">
            <v>287</v>
          </cell>
        </row>
        <row r="676">
          <cell r="A676" t="str">
            <v>León</v>
          </cell>
          <cell r="B676" t="str">
            <v>059</v>
          </cell>
          <cell r="C676" t="str">
            <v>Corullón</v>
          </cell>
          <cell r="D676">
            <v>1193</v>
          </cell>
        </row>
        <row r="677">
          <cell r="A677" t="str">
            <v>León</v>
          </cell>
          <cell r="B677" t="str">
            <v>060</v>
          </cell>
          <cell r="C677" t="str">
            <v>Crémenes</v>
          </cell>
          <cell r="D677">
            <v>957</v>
          </cell>
        </row>
        <row r="678">
          <cell r="A678" t="str">
            <v>León</v>
          </cell>
          <cell r="B678" t="str">
            <v>061</v>
          </cell>
          <cell r="C678" t="str">
            <v>Cuadros</v>
          </cell>
          <cell r="D678">
            <v>1696</v>
          </cell>
        </row>
        <row r="679">
          <cell r="A679" t="str">
            <v>León</v>
          </cell>
          <cell r="B679" t="str">
            <v>062</v>
          </cell>
          <cell r="C679" t="str">
            <v>Cubillas de los Oteros</v>
          </cell>
          <cell r="D679">
            <v>206</v>
          </cell>
        </row>
        <row r="680">
          <cell r="A680" t="str">
            <v>León</v>
          </cell>
          <cell r="B680" t="str">
            <v>063</v>
          </cell>
          <cell r="C680" t="str">
            <v>Cubillas de Rueda</v>
          </cell>
          <cell r="D680">
            <v>629</v>
          </cell>
        </row>
        <row r="681">
          <cell r="A681" t="str">
            <v>León</v>
          </cell>
          <cell r="B681" t="str">
            <v>064</v>
          </cell>
          <cell r="C681" t="str">
            <v>Cubillos del Sil</v>
          </cell>
          <cell r="D681">
            <v>1514</v>
          </cell>
        </row>
        <row r="682">
          <cell r="A682" t="str">
            <v>León</v>
          </cell>
          <cell r="B682" t="str">
            <v>066</v>
          </cell>
          <cell r="C682" t="str">
            <v>Destriana</v>
          </cell>
          <cell r="D682">
            <v>830</v>
          </cell>
        </row>
        <row r="683">
          <cell r="A683" t="str">
            <v>León</v>
          </cell>
          <cell r="B683" t="str">
            <v>067</v>
          </cell>
          <cell r="C683" t="str">
            <v>Encinedo</v>
          </cell>
          <cell r="D683">
            <v>1013</v>
          </cell>
        </row>
        <row r="684">
          <cell r="A684" t="str">
            <v>León</v>
          </cell>
          <cell r="B684" t="str">
            <v>068</v>
          </cell>
          <cell r="C684" t="str">
            <v>Ercina (La)</v>
          </cell>
          <cell r="D684">
            <v>709</v>
          </cell>
        </row>
        <row r="685">
          <cell r="A685" t="str">
            <v>León</v>
          </cell>
          <cell r="B685" t="str">
            <v>069</v>
          </cell>
          <cell r="C685" t="str">
            <v>Escobar de Campos</v>
          </cell>
          <cell r="D685">
            <v>79</v>
          </cell>
        </row>
        <row r="686">
          <cell r="A686" t="str">
            <v>León</v>
          </cell>
          <cell r="B686" t="str">
            <v>070</v>
          </cell>
          <cell r="C686" t="str">
            <v>Fabero</v>
          </cell>
          <cell r="D686">
            <v>5759</v>
          </cell>
        </row>
        <row r="687">
          <cell r="A687" t="str">
            <v>León</v>
          </cell>
          <cell r="B687" t="str">
            <v>071</v>
          </cell>
          <cell r="C687" t="str">
            <v>Folgoso de la Ribera</v>
          </cell>
          <cell r="D687">
            <v>1339</v>
          </cell>
        </row>
        <row r="688">
          <cell r="A688" t="str">
            <v>León</v>
          </cell>
          <cell r="B688" t="str">
            <v>073</v>
          </cell>
          <cell r="C688" t="str">
            <v>Fresno de la Vega</v>
          </cell>
          <cell r="D688">
            <v>684</v>
          </cell>
        </row>
        <row r="689">
          <cell r="A689" t="str">
            <v>León</v>
          </cell>
          <cell r="B689" t="str">
            <v>074</v>
          </cell>
          <cell r="C689" t="str">
            <v>Fuentes de Carbajal</v>
          </cell>
          <cell r="D689">
            <v>128</v>
          </cell>
        </row>
        <row r="690">
          <cell r="A690" t="str">
            <v>León</v>
          </cell>
          <cell r="B690" t="str">
            <v>076</v>
          </cell>
          <cell r="C690" t="str">
            <v>Garrafe de Torío</v>
          </cell>
          <cell r="D690">
            <v>1177</v>
          </cell>
        </row>
        <row r="691">
          <cell r="A691" t="str">
            <v>León</v>
          </cell>
          <cell r="B691" t="str">
            <v>077</v>
          </cell>
          <cell r="C691" t="str">
            <v>Gordaliza del Pino</v>
          </cell>
          <cell r="D691">
            <v>348</v>
          </cell>
        </row>
        <row r="692">
          <cell r="A692" t="str">
            <v>León</v>
          </cell>
          <cell r="B692" t="str">
            <v>078</v>
          </cell>
          <cell r="C692" t="str">
            <v>Gordoncillo</v>
          </cell>
          <cell r="D692">
            <v>613</v>
          </cell>
        </row>
        <row r="693">
          <cell r="A693" t="str">
            <v>León</v>
          </cell>
          <cell r="B693" t="str">
            <v>079</v>
          </cell>
          <cell r="C693" t="str">
            <v>Gradefes</v>
          </cell>
          <cell r="D693">
            <v>1310</v>
          </cell>
        </row>
        <row r="694">
          <cell r="A694" t="str">
            <v>León</v>
          </cell>
          <cell r="B694" t="str">
            <v>080</v>
          </cell>
          <cell r="C694" t="str">
            <v>Grajal de Campos</v>
          </cell>
          <cell r="D694">
            <v>303</v>
          </cell>
        </row>
        <row r="695">
          <cell r="A695" t="str">
            <v>León</v>
          </cell>
          <cell r="B695" t="str">
            <v>081</v>
          </cell>
          <cell r="C695" t="str">
            <v>Gusendos de los Oteros</v>
          </cell>
          <cell r="D695">
            <v>205</v>
          </cell>
        </row>
        <row r="696">
          <cell r="A696" t="str">
            <v>León</v>
          </cell>
          <cell r="B696" t="str">
            <v>082</v>
          </cell>
          <cell r="C696" t="str">
            <v>Hospital de Órbigo</v>
          </cell>
          <cell r="D696">
            <v>1126</v>
          </cell>
        </row>
        <row r="697">
          <cell r="A697" t="str">
            <v>León</v>
          </cell>
          <cell r="B697" t="str">
            <v>083</v>
          </cell>
          <cell r="C697" t="str">
            <v>Igüeña</v>
          </cell>
          <cell r="D697">
            <v>1926</v>
          </cell>
        </row>
        <row r="698">
          <cell r="A698" t="str">
            <v>León</v>
          </cell>
          <cell r="B698" t="str">
            <v>084</v>
          </cell>
          <cell r="C698" t="str">
            <v>Izagre</v>
          </cell>
          <cell r="D698">
            <v>261</v>
          </cell>
        </row>
        <row r="699">
          <cell r="A699" t="str">
            <v>León</v>
          </cell>
          <cell r="B699" t="str">
            <v>086</v>
          </cell>
          <cell r="C699" t="str">
            <v>Joarilla de las Matas</v>
          </cell>
          <cell r="D699">
            <v>437</v>
          </cell>
        </row>
        <row r="700">
          <cell r="A700" t="str">
            <v>León</v>
          </cell>
          <cell r="B700" t="str">
            <v>087</v>
          </cell>
          <cell r="C700" t="str">
            <v>Laguna Dalga</v>
          </cell>
          <cell r="D700">
            <v>907</v>
          </cell>
        </row>
        <row r="701">
          <cell r="A701" t="str">
            <v>León</v>
          </cell>
          <cell r="B701" t="str">
            <v>088</v>
          </cell>
          <cell r="C701" t="str">
            <v>Laguna de Negrillos</v>
          </cell>
          <cell r="D701">
            <v>1491</v>
          </cell>
        </row>
        <row r="702">
          <cell r="A702" t="str">
            <v>León</v>
          </cell>
          <cell r="B702" t="str">
            <v>089</v>
          </cell>
          <cell r="C702" t="str">
            <v>León</v>
          </cell>
          <cell r="D702">
            <v>137384</v>
          </cell>
        </row>
        <row r="703">
          <cell r="A703" t="str">
            <v>León</v>
          </cell>
          <cell r="B703" t="str">
            <v>092</v>
          </cell>
          <cell r="C703" t="str">
            <v>Llamas de la Ribera</v>
          </cell>
          <cell r="D703">
            <v>1187</v>
          </cell>
        </row>
        <row r="704">
          <cell r="A704" t="str">
            <v>León</v>
          </cell>
          <cell r="B704" t="str">
            <v>090</v>
          </cell>
          <cell r="C704" t="str">
            <v>Lucillo</v>
          </cell>
          <cell r="D704">
            <v>517</v>
          </cell>
        </row>
        <row r="705">
          <cell r="A705" t="str">
            <v>León</v>
          </cell>
          <cell r="B705" t="str">
            <v>091</v>
          </cell>
          <cell r="C705" t="str">
            <v>Luyego</v>
          </cell>
          <cell r="D705">
            <v>979</v>
          </cell>
        </row>
        <row r="706">
          <cell r="A706" t="str">
            <v>León</v>
          </cell>
          <cell r="B706" t="str">
            <v>093</v>
          </cell>
          <cell r="C706" t="str">
            <v>Magaz de Cepeda</v>
          </cell>
          <cell r="D706">
            <v>510</v>
          </cell>
        </row>
        <row r="707">
          <cell r="A707" t="str">
            <v>León</v>
          </cell>
          <cell r="B707" t="str">
            <v>094</v>
          </cell>
          <cell r="C707" t="str">
            <v>Mansilla de las Mulas</v>
          </cell>
          <cell r="D707">
            <v>1765</v>
          </cell>
        </row>
        <row r="708">
          <cell r="A708" t="str">
            <v>León</v>
          </cell>
          <cell r="B708" t="str">
            <v>095</v>
          </cell>
          <cell r="C708" t="str">
            <v>Mansilla Mayor</v>
          </cell>
          <cell r="D708">
            <v>428</v>
          </cell>
        </row>
        <row r="709">
          <cell r="A709" t="str">
            <v>León</v>
          </cell>
          <cell r="B709" t="str">
            <v>096</v>
          </cell>
          <cell r="C709" t="str">
            <v>Maraña</v>
          </cell>
          <cell r="D709">
            <v>176</v>
          </cell>
        </row>
        <row r="710">
          <cell r="A710" t="str">
            <v>León</v>
          </cell>
          <cell r="B710" t="str">
            <v>097</v>
          </cell>
          <cell r="C710" t="str">
            <v>Matadeón de los Oteros</v>
          </cell>
          <cell r="D710">
            <v>302</v>
          </cell>
        </row>
        <row r="711">
          <cell r="A711" t="str">
            <v>León</v>
          </cell>
          <cell r="B711" t="str">
            <v>098</v>
          </cell>
          <cell r="C711" t="str">
            <v>Matallana de Torío</v>
          </cell>
          <cell r="D711">
            <v>1672</v>
          </cell>
        </row>
        <row r="712">
          <cell r="A712" t="str">
            <v>León</v>
          </cell>
          <cell r="B712" t="str">
            <v>099</v>
          </cell>
          <cell r="C712" t="str">
            <v>Matanza</v>
          </cell>
          <cell r="D712">
            <v>297</v>
          </cell>
        </row>
        <row r="713">
          <cell r="A713" t="str">
            <v>León</v>
          </cell>
          <cell r="B713" t="str">
            <v>100</v>
          </cell>
          <cell r="C713" t="str">
            <v>Molinaseca</v>
          </cell>
          <cell r="D713">
            <v>783</v>
          </cell>
        </row>
        <row r="714">
          <cell r="A714" t="str">
            <v>León</v>
          </cell>
          <cell r="B714" t="str">
            <v>101</v>
          </cell>
          <cell r="C714" t="str">
            <v>Murias de Paredes</v>
          </cell>
          <cell r="D714">
            <v>633</v>
          </cell>
        </row>
        <row r="715">
          <cell r="A715" t="str">
            <v>León</v>
          </cell>
          <cell r="B715" t="str">
            <v>102</v>
          </cell>
          <cell r="C715" t="str">
            <v>Noceda</v>
          </cell>
          <cell r="D715">
            <v>908</v>
          </cell>
        </row>
        <row r="716">
          <cell r="A716" t="str">
            <v>León</v>
          </cell>
          <cell r="B716" t="str">
            <v>103</v>
          </cell>
          <cell r="C716" t="str">
            <v>Oencia</v>
          </cell>
          <cell r="D716">
            <v>509</v>
          </cell>
        </row>
        <row r="717">
          <cell r="A717" t="str">
            <v>León</v>
          </cell>
          <cell r="B717" t="str">
            <v>104</v>
          </cell>
          <cell r="C717" t="str">
            <v>Omañas (Las)</v>
          </cell>
          <cell r="D717">
            <v>445</v>
          </cell>
        </row>
        <row r="718">
          <cell r="A718" t="str">
            <v>León</v>
          </cell>
          <cell r="B718" t="str">
            <v>105</v>
          </cell>
          <cell r="C718" t="str">
            <v>Onzonilla</v>
          </cell>
          <cell r="D718">
            <v>1456</v>
          </cell>
        </row>
        <row r="719">
          <cell r="A719" t="str">
            <v>León</v>
          </cell>
          <cell r="B719" t="str">
            <v>106</v>
          </cell>
          <cell r="C719" t="str">
            <v>Oseja de Sajambre</v>
          </cell>
          <cell r="D719">
            <v>350</v>
          </cell>
        </row>
        <row r="720">
          <cell r="A720" t="str">
            <v>León</v>
          </cell>
          <cell r="B720" t="str">
            <v>107</v>
          </cell>
          <cell r="C720" t="str">
            <v>Pajares de los Oteros</v>
          </cell>
          <cell r="D720">
            <v>355</v>
          </cell>
        </row>
        <row r="721">
          <cell r="A721" t="str">
            <v>León</v>
          </cell>
          <cell r="B721" t="str">
            <v>108</v>
          </cell>
          <cell r="C721" t="str">
            <v>Palacios de la Valduerna</v>
          </cell>
          <cell r="D721">
            <v>539</v>
          </cell>
        </row>
        <row r="722">
          <cell r="A722" t="str">
            <v>León</v>
          </cell>
          <cell r="B722" t="str">
            <v>109</v>
          </cell>
          <cell r="C722" t="str">
            <v>Palacios del Sil</v>
          </cell>
          <cell r="D722">
            <v>1445</v>
          </cell>
        </row>
        <row r="723">
          <cell r="A723" t="str">
            <v>León</v>
          </cell>
          <cell r="B723" t="str">
            <v>110</v>
          </cell>
          <cell r="C723" t="str">
            <v>Páramo del Sil</v>
          </cell>
          <cell r="D723">
            <v>1785</v>
          </cell>
        </row>
        <row r="724">
          <cell r="A724" t="str">
            <v>León</v>
          </cell>
          <cell r="B724" t="str">
            <v>112</v>
          </cell>
          <cell r="C724" t="str">
            <v>Peranzanes</v>
          </cell>
          <cell r="D724">
            <v>335</v>
          </cell>
        </row>
        <row r="725">
          <cell r="A725" t="str">
            <v>León</v>
          </cell>
          <cell r="B725" t="str">
            <v>113</v>
          </cell>
          <cell r="C725" t="str">
            <v>Pobladura de Pelayo García</v>
          </cell>
          <cell r="D725">
            <v>561</v>
          </cell>
        </row>
        <row r="726">
          <cell r="A726" t="str">
            <v>León</v>
          </cell>
          <cell r="B726" t="str">
            <v>114</v>
          </cell>
          <cell r="C726" t="str">
            <v>Pola de Gordón (La)</v>
          </cell>
          <cell r="D726">
            <v>4994</v>
          </cell>
        </row>
        <row r="727">
          <cell r="A727" t="str">
            <v>León</v>
          </cell>
          <cell r="B727" t="str">
            <v>115</v>
          </cell>
          <cell r="C727" t="str">
            <v>Ponferrada</v>
          </cell>
          <cell r="D727">
            <v>63233</v>
          </cell>
        </row>
        <row r="728">
          <cell r="A728" t="str">
            <v>León</v>
          </cell>
          <cell r="B728" t="str">
            <v>116</v>
          </cell>
          <cell r="C728" t="str">
            <v>Posada de Valdeón</v>
          </cell>
          <cell r="D728">
            <v>495</v>
          </cell>
        </row>
        <row r="729">
          <cell r="A729" t="str">
            <v>León</v>
          </cell>
          <cell r="B729" t="str">
            <v>117</v>
          </cell>
          <cell r="C729" t="str">
            <v>Pozuelo del Páramo</v>
          </cell>
          <cell r="D729">
            <v>625</v>
          </cell>
        </row>
        <row r="730">
          <cell r="A730" t="str">
            <v>León</v>
          </cell>
          <cell r="B730" t="str">
            <v>118</v>
          </cell>
          <cell r="C730" t="str">
            <v>Prado de la Guzpeña</v>
          </cell>
          <cell r="D730">
            <v>158</v>
          </cell>
        </row>
        <row r="731">
          <cell r="A731" t="str">
            <v>León</v>
          </cell>
          <cell r="B731" t="str">
            <v>119</v>
          </cell>
          <cell r="C731" t="str">
            <v>Priaranza del Bierzo</v>
          </cell>
          <cell r="D731">
            <v>964</v>
          </cell>
        </row>
        <row r="732">
          <cell r="A732" t="str">
            <v>León</v>
          </cell>
          <cell r="B732" t="str">
            <v>120</v>
          </cell>
          <cell r="C732" t="str">
            <v>Prioro</v>
          </cell>
          <cell r="D732">
            <v>454</v>
          </cell>
        </row>
        <row r="733">
          <cell r="A733" t="str">
            <v>León</v>
          </cell>
          <cell r="B733" t="str">
            <v>121</v>
          </cell>
          <cell r="C733" t="str">
            <v>Puebla de Lillo</v>
          </cell>
          <cell r="D733">
            <v>720</v>
          </cell>
        </row>
        <row r="734">
          <cell r="A734" t="str">
            <v>León</v>
          </cell>
          <cell r="B734" t="str">
            <v>122</v>
          </cell>
          <cell r="C734" t="str">
            <v>Puente de Domingo Flórez</v>
          </cell>
          <cell r="D734">
            <v>1960</v>
          </cell>
        </row>
        <row r="735">
          <cell r="A735" t="str">
            <v>León</v>
          </cell>
          <cell r="B735" t="str">
            <v>123</v>
          </cell>
          <cell r="C735" t="str">
            <v>Quintana del Castillo</v>
          </cell>
          <cell r="D735">
            <v>1127</v>
          </cell>
        </row>
        <row r="736">
          <cell r="A736" t="str">
            <v>León</v>
          </cell>
          <cell r="B736" t="str">
            <v>124</v>
          </cell>
          <cell r="C736" t="str">
            <v>Quintana del Marco</v>
          </cell>
          <cell r="D736">
            <v>539</v>
          </cell>
        </row>
        <row r="737">
          <cell r="A737" t="str">
            <v>León</v>
          </cell>
          <cell r="B737" t="str">
            <v>125</v>
          </cell>
          <cell r="C737" t="str">
            <v>Quintana y Congosto</v>
          </cell>
          <cell r="D737">
            <v>789</v>
          </cell>
        </row>
        <row r="738">
          <cell r="A738" t="str">
            <v>León</v>
          </cell>
          <cell r="B738" t="str">
            <v>127</v>
          </cell>
          <cell r="C738" t="str">
            <v>Regueras de Arriba</v>
          </cell>
          <cell r="D738">
            <v>402</v>
          </cell>
        </row>
        <row r="739">
          <cell r="A739" t="str">
            <v>León</v>
          </cell>
          <cell r="B739" t="str">
            <v>129</v>
          </cell>
          <cell r="C739" t="str">
            <v>Reyero</v>
          </cell>
          <cell r="D739">
            <v>164</v>
          </cell>
        </row>
        <row r="740">
          <cell r="A740" t="str">
            <v>León</v>
          </cell>
          <cell r="B740" t="str">
            <v>130</v>
          </cell>
          <cell r="C740" t="str">
            <v>Riaño</v>
          </cell>
          <cell r="D740">
            <v>596</v>
          </cell>
        </row>
        <row r="741">
          <cell r="A741" t="str">
            <v>León</v>
          </cell>
          <cell r="B741" t="str">
            <v>131</v>
          </cell>
          <cell r="C741" t="str">
            <v>Riego de la Vega</v>
          </cell>
          <cell r="D741">
            <v>1119</v>
          </cell>
        </row>
        <row r="742">
          <cell r="A742" t="str">
            <v>León</v>
          </cell>
          <cell r="B742" t="str">
            <v>132</v>
          </cell>
          <cell r="C742" t="str">
            <v>Riello</v>
          </cell>
          <cell r="D742">
            <v>983</v>
          </cell>
        </row>
        <row r="743">
          <cell r="A743" t="str">
            <v>León</v>
          </cell>
          <cell r="B743" t="str">
            <v>133</v>
          </cell>
          <cell r="C743" t="str">
            <v>Rioseco de Tapia</v>
          </cell>
          <cell r="D743">
            <v>555</v>
          </cell>
        </row>
        <row r="744">
          <cell r="A744" t="str">
            <v>León</v>
          </cell>
          <cell r="B744" t="str">
            <v>134</v>
          </cell>
          <cell r="C744" t="str">
            <v>Robla (La)</v>
          </cell>
          <cell r="D744">
            <v>4993</v>
          </cell>
        </row>
        <row r="745">
          <cell r="A745" t="str">
            <v>León</v>
          </cell>
          <cell r="B745" t="str">
            <v>136</v>
          </cell>
          <cell r="C745" t="str">
            <v>Roperuelos del Páramo</v>
          </cell>
          <cell r="D745">
            <v>811</v>
          </cell>
        </row>
        <row r="746">
          <cell r="A746" t="str">
            <v>León</v>
          </cell>
          <cell r="B746" t="str">
            <v>137</v>
          </cell>
          <cell r="C746" t="str">
            <v>Sabero</v>
          </cell>
          <cell r="D746">
            <v>1795</v>
          </cell>
        </row>
        <row r="747">
          <cell r="A747" t="str">
            <v>León</v>
          </cell>
          <cell r="B747" t="str">
            <v>139</v>
          </cell>
          <cell r="C747" t="str">
            <v>Sahagún</v>
          </cell>
          <cell r="D747">
            <v>3087</v>
          </cell>
        </row>
        <row r="748">
          <cell r="A748" t="str">
            <v>León</v>
          </cell>
          <cell r="B748" t="str">
            <v>141</v>
          </cell>
          <cell r="C748" t="str">
            <v>San Adrián del Valle</v>
          </cell>
          <cell r="D748">
            <v>151</v>
          </cell>
        </row>
        <row r="749">
          <cell r="A749" t="str">
            <v>León</v>
          </cell>
          <cell r="B749" t="str">
            <v>142</v>
          </cell>
          <cell r="C749" t="str">
            <v>San Andrés del Rabanedo</v>
          </cell>
          <cell r="D749">
            <v>24816</v>
          </cell>
        </row>
        <row r="750">
          <cell r="A750" t="str">
            <v>León</v>
          </cell>
          <cell r="B750" t="str">
            <v>144</v>
          </cell>
          <cell r="C750" t="str">
            <v>San Cristóbal de la Polantera</v>
          </cell>
          <cell r="D750">
            <v>1069</v>
          </cell>
        </row>
        <row r="751">
          <cell r="A751" t="str">
            <v>León</v>
          </cell>
          <cell r="B751" t="str">
            <v>145</v>
          </cell>
          <cell r="C751" t="str">
            <v>San Emiliano</v>
          </cell>
          <cell r="D751">
            <v>884</v>
          </cell>
        </row>
        <row r="752">
          <cell r="A752" t="str">
            <v>León</v>
          </cell>
          <cell r="B752" t="str">
            <v>146</v>
          </cell>
          <cell r="C752" t="str">
            <v>San Esteban de Nogales</v>
          </cell>
          <cell r="D752">
            <v>341</v>
          </cell>
        </row>
        <row r="753">
          <cell r="A753" t="str">
            <v>León</v>
          </cell>
          <cell r="B753" t="str">
            <v>148</v>
          </cell>
          <cell r="C753" t="str">
            <v>San Justo de la Vega</v>
          </cell>
          <cell r="D753">
            <v>2253</v>
          </cell>
        </row>
        <row r="754">
          <cell r="A754" t="str">
            <v>León</v>
          </cell>
          <cell r="B754" t="str">
            <v>149</v>
          </cell>
          <cell r="C754" t="str">
            <v>San Millán de los Caballeros</v>
          </cell>
          <cell r="D754">
            <v>196</v>
          </cell>
        </row>
        <row r="755">
          <cell r="A755" t="str">
            <v>León</v>
          </cell>
          <cell r="B755" t="str">
            <v>150</v>
          </cell>
          <cell r="C755" t="str">
            <v>San Pedro Bercianos</v>
          </cell>
          <cell r="D755">
            <v>377</v>
          </cell>
        </row>
        <row r="756">
          <cell r="A756" t="str">
            <v>León</v>
          </cell>
          <cell r="B756" t="str">
            <v>143</v>
          </cell>
          <cell r="C756" t="str">
            <v>Sancedo</v>
          </cell>
          <cell r="D756">
            <v>587</v>
          </cell>
        </row>
        <row r="757">
          <cell r="A757" t="str">
            <v>León</v>
          </cell>
          <cell r="B757" t="str">
            <v>151</v>
          </cell>
          <cell r="C757" t="str">
            <v>Santa Colomba de Curueño</v>
          </cell>
          <cell r="D757">
            <v>623</v>
          </cell>
        </row>
        <row r="758">
          <cell r="A758" t="str">
            <v>León</v>
          </cell>
          <cell r="B758" t="str">
            <v>152</v>
          </cell>
          <cell r="C758" t="str">
            <v>Santa Colomba de Somoza</v>
          </cell>
          <cell r="D758">
            <v>460</v>
          </cell>
        </row>
        <row r="759">
          <cell r="A759" t="str">
            <v>León</v>
          </cell>
          <cell r="B759" t="str">
            <v>153</v>
          </cell>
          <cell r="C759" t="str">
            <v>Santa Cristina de Valmadrigal</v>
          </cell>
          <cell r="D759">
            <v>360</v>
          </cell>
        </row>
        <row r="760">
          <cell r="A760" t="str">
            <v>León</v>
          </cell>
          <cell r="B760" t="str">
            <v>154</v>
          </cell>
          <cell r="C760" t="str">
            <v>Santa Elena de Jamuz</v>
          </cell>
          <cell r="D760">
            <v>1403</v>
          </cell>
        </row>
        <row r="761">
          <cell r="A761" t="str">
            <v>León</v>
          </cell>
          <cell r="B761" t="str">
            <v>155</v>
          </cell>
          <cell r="C761" t="str">
            <v>Santa María de la Isla</v>
          </cell>
          <cell r="D761">
            <v>683</v>
          </cell>
        </row>
        <row r="762">
          <cell r="A762" t="str">
            <v>León</v>
          </cell>
          <cell r="B762" t="str">
            <v>158</v>
          </cell>
          <cell r="C762" t="str">
            <v>Santa María de Ordás</v>
          </cell>
          <cell r="D762">
            <v>406</v>
          </cell>
        </row>
        <row r="763">
          <cell r="A763" t="str">
            <v>León</v>
          </cell>
          <cell r="B763" t="str">
            <v>156</v>
          </cell>
          <cell r="C763" t="str">
            <v>Santa María del Monte de Cea</v>
          </cell>
          <cell r="D763">
            <v>380</v>
          </cell>
        </row>
        <row r="764">
          <cell r="A764" t="str">
            <v>León</v>
          </cell>
          <cell r="B764" t="str">
            <v>157</v>
          </cell>
          <cell r="C764" t="str">
            <v>Santa María del Páramo</v>
          </cell>
          <cell r="D764">
            <v>3167</v>
          </cell>
        </row>
        <row r="765">
          <cell r="A765" t="str">
            <v>León</v>
          </cell>
          <cell r="B765" t="str">
            <v>159</v>
          </cell>
          <cell r="C765" t="str">
            <v>Santa Marina del Rey</v>
          </cell>
          <cell r="D765">
            <v>2552</v>
          </cell>
        </row>
        <row r="766">
          <cell r="A766" t="str">
            <v>León</v>
          </cell>
          <cell r="B766" t="str">
            <v>160</v>
          </cell>
          <cell r="C766" t="str">
            <v>Santas Martas</v>
          </cell>
          <cell r="D766">
            <v>985</v>
          </cell>
        </row>
        <row r="767">
          <cell r="A767" t="str">
            <v>León</v>
          </cell>
          <cell r="B767" t="str">
            <v>161</v>
          </cell>
          <cell r="C767" t="str">
            <v>Santiago Millas</v>
          </cell>
          <cell r="D767">
            <v>333</v>
          </cell>
        </row>
        <row r="768">
          <cell r="A768" t="str">
            <v>León</v>
          </cell>
          <cell r="B768" t="str">
            <v>162</v>
          </cell>
          <cell r="C768" t="str">
            <v>Santovenia de la Valdoncina</v>
          </cell>
          <cell r="D768">
            <v>1735</v>
          </cell>
        </row>
        <row r="769">
          <cell r="A769" t="str">
            <v>León</v>
          </cell>
          <cell r="B769" t="str">
            <v>163</v>
          </cell>
          <cell r="C769" t="str">
            <v>Sariegos</v>
          </cell>
          <cell r="D769">
            <v>2428</v>
          </cell>
        </row>
        <row r="770">
          <cell r="A770" t="str">
            <v>León</v>
          </cell>
          <cell r="B770" t="str">
            <v>164</v>
          </cell>
          <cell r="C770" t="str">
            <v>Sena de Luna</v>
          </cell>
          <cell r="D770">
            <v>492</v>
          </cell>
        </row>
        <row r="771">
          <cell r="A771" t="str">
            <v>León</v>
          </cell>
          <cell r="B771" t="str">
            <v>165</v>
          </cell>
          <cell r="C771" t="str">
            <v>Sobrado</v>
          </cell>
          <cell r="D771">
            <v>541</v>
          </cell>
        </row>
        <row r="772">
          <cell r="A772" t="str">
            <v>León</v>
          </cell>
          <cell r="B772" t="str">
            <v>166</v>
          </cell>
          <cell r="C772" t="str">
            <v>Soto de la Vega</v>
          </cell>
          <cell r="D772">
            <v>1974</v>
          </cell>
        </row>
        <row r="773">
          <cell r="A773" t="str">
            <v>León</v>
          </cell>
          <cell r="B773" t="str">
            <v>167</v>
          </cell>
          <cell r="C773" t="str">
            <v>Soto y Amío</v>
          </cell>
          <cell r="D773">
            <v>1084</v>
          </cell>
        </row>
        <row r="774">
          <cell r="A774" t="str">
            <v>León</v>
          </cell>
          <cell r="B774" t="str">
            <v>168</v>
          </cell>
          <cell r="C774" t="str">
            <v>Toral de los Guzmanes</v>
          </cell>
          <cell r="D774">
            <v>686</v>
          </cell>
        </row>
        <row r="775">
          <cell r="A775" t="str">
            <v>León</v>
          </cell>
          <cell r="B775" t="str">
            <v>169</v>
          </cell>
          <cell r="C775" t="str">
            <v>Toreno</v>
          </cell>
          <cell r="D775">
            <v>4214</v>
          </cell>
        </row>
        <row r="776">
          <cell r="A776" t="str">
            <v>León</v>
          </cell>
          <cell r="B776" t="str">
            <v>170</v>
          </cell>
          <cell r="C776" t="str">
            <v>Torre del Bierzo</v>
          </cell>
          <cell r="D776">
            <v>3102</v>
          </cell>
        </row>
        <row r="777">
          <cell r="A777" t="str">
            <v>León</v>
          </cell>
          <cell r="B777" t="str">
            <v>171</v>
          </cell>
          <cell r="C777" t="str">
            <v>Trabadelo</v>
          </cell>
          <cell r="D777">
            <v>546</v>
          </cell>
        </row>
        <row r="778">
          <cell r="A778" t="str">
            <v>León</v>
          </cell>
          <cell r="B778" t="str">
            <v>172</v>
          </cell>
          <cell r="C778" t="str">
            <v>Truchas</v>
          </cell>
          <cell r="D778">
            <v>759</v>
          </cell>
        </row>
        <row r="779">
          <cell r="A779" t="str">
            <v>León</v>
          </cell>
          <cell r="B779" t="str">
            <v>173</v>
          </cell>
          <cell r="C779" t="str">
            <v>Turcia</v>
          </cell>
          <cell r="D779">
            <v>1303</v>
          </cell>
        </row>
        <row r="780">
          <cell r="A780" t="str">
            <v>León</v>
          </cell>
          <cell r="B780" t="str">
            <v>174</v>
          </cell>
          <cell r="C780" t="str">
            <v>Urdiales del Páramo</v>
          </cell>
          <cell r="D780">
            <v>691</v>
          </cell>
        </row>
        <row r="781">
          <cell r="A781" t="str">
            <v>León</v>
          </cell>
          <cell r="B781" t="str">
            <v>185</v>
          </cell>
          <cell r="C781" t="str">
            <v>Val de San Lorenzo</v>
          </cell>
          <cell r="D781">
            <v>747</v>
          </cell>
        </row>
        <row r="782">
          <cell r="A782" t="str">
            <v>León</v>
          </cell>
          <cell r="B782" t="str">
            <v>175</v>
          </cell>
          <cell r="C782" t="str">
            <v>Valdefresno</v>
          </cell>
          <cell r="D782">
            <v>1777</v>
          </cell>
        </row>
        <row r="783">
          <cell r="A783" t="str">
            <v>León</v>
          </cell>
          <cell r="B783" t="str">
            <v>176</v>
          </cell>
          <cell r="C783" t="str">
            <v>Valdefuentes del Páramo</v>
          </cell>
          <cell r="D783">
            <v>429</v>
          </cell>
        </row>
        <row r="784">
          <cell r="A784" t="str">
            <v>León</v>
          </cell>
          <cell r="B784" t="str">
            <v>177</v>
          </cell>
          <cell r="C784" t="str">
            <v>Valdelugueros</v>
          </cell>
          <cell r="D784">
            <v>435</v>
          </cell>
        </row>
        <row r="785">
          <cell r="A785" t="str">
            <v>León</v>
          </cell>
          <cell r="B785" t="str">
            <v>178</v>
          </cell>
          <cell r="C785" t="str">
            <v>Valdemora</v>
          </cell>
          <cell r="D785">
            <v>124</v>
          </cell>
        </row>
        <row r="786">
          <cell r="A786" t="str">
            <v>León</v>
          </cell>
          <cell r="B786" t="str">
            <v>179</v>
          </cell>
          <cell r="C786" t="str">
            <v>Valdepiélago</v>
          </cell>
          <cell r="D786">
            <v>415</v>
          </cell>
        </row>
        <row r="787">
          <cell r="A787" t="str">
            <v>León</v>
          </cell>
          <cell r="B787" t="str">
            <v>180</v>
          </cell>
          <cell r="C787" t="str">
            <v>Valdepolo</v>
          </cell>
          <cell r="D787">
            <v>1591</v>
          </cell>
        </row>
        <row r="788">
          <cell r="A788" t="str">
            <v>León</v>
          </cell>
          <cell r="B788" t="str">
            <v>181</v>
          </cell>
          <cell r="C788" t="str">
            <v>Valderas</v>
          </cell>
          <cell r="D788">
            <v>2109</v>
          </cell>
        </row>
        <row r="789">
          <cell r="A789" t="str">
            <v>León</v>
          </cell>
          <cell r="B789" t="str">
            <v>182</v>
          </cell>
          <cell r="C789" t="str">
            <v>Valderrey</v>
          </cell>
          <cell r="D789">
            <v>636</v>
          </cell>
        </row>
        <row r="790">
          <cell r="A790" t="str">
            <v>León</v>
          </cell>
          <cell r="B790" t="str">
            <v>183</v>
          </cell>
          <cell r="C790" t="str">
            <v>Valderrueda</v>
          </cell>
          <cell r="D790">
            <v>1256</v>
          </cell>
        </row>
        <row r="791">
          <cell r="A791" t="str">
            <v>León</v>
          </cell>
          <cell r="B791" t="str">
            <v>184</v>
          </cell>
          <cell r="C791" t="str">
            <v>Valdesamario</v>
          </cell>
          <cell r="D791">
            <v>272</v>
          </cell>
        </row>
        <row r="792">
          <cell r="A792" t="str">
            <v>León</v>
          </cell>
          <cell r="B792" t="str">
            <v>187</v>
          </cell>
          <cell r="C792" t="str">
            <v>Valdevimbre</v>
          </cell>
          <cell r="D792">
            <v>1184</v>
          </cell>
        </row>
        <row r="793">
          <cell r="A793" t="str">
            <v>León</v>
          </cell>
          <cell r="B793" t="str">
            <v>188</v>
          </cell>
          <cell r="C793" t="str">
            <v>Valencia de Don Juan</v>
          </cell>
          <cell r="D793">
            <v>4060</v>
          </cell>
        </row>
        <row r="794">
          <cell r="A794" t="str">
            <v>León</v>
          </cell>
          <cell r="B794" t="str">
            <v>191</v>
          </cell>
          <cell r="C794" t="str">
            <v>Vallecillo</v>
          </cell>
          <cell r="D794">
            <v>171</v>
          </cell>
        </row>
        <row r="795">
          <cell r="A795" t="str">
            <v>León</v>
          </cell>
          <cell r="B795" t="str">
            <v>189</v>
          </cell>
          <cell r="C795" t="str">
            <v>Valverde de la Virgen</v>
          </cell>
          <cell r="D795">
            <v>4239</v>
          </cell>
        </row>
        <row r="796">
          <cell r="A796" t="str">
            <v>León</v>
          </cell>
          <cell r="B796" t="str">
            <v>190</v>
          </cell>
          <cell r="C796" t="str">
            <v>Valverde-Enrique</v>
          </cell>
          <cell r="D796">
            <v>218</v>
          </cell>
        </row>
        <row r="797">
          <cell r="A797" t="str">
            <v>León</v>
          </cell>
          <cell r="B797" t="str">
            <v>193</v>
          </cell>
          <cell r="C797" t="str">
            <v>Vecilla (La)</v>
          </cell>
          <cell r="D797">
            <v>422</v>
          </cell>
        </row>
        <row r="798">
          <cell r="A798" t="str">
            <v>León</v>
          </cell>
          <cell r="B798" t="str">
            <v>196</v>
          </cell>
          <cell r="C798" t="str">
            <v>Vega de Espinareda</v>
          </cell>
          <cell r="D798">
            <v>2894</v>
          </cell>
        </row>
        <row r="799">
          <cell r="A799" t="str">
            <v>León</v>
          </cell>
          <cell r="B799" t="str">
            <v>197</v>
          </cell>
          <cell r="C799" t="str">
            <v>Vega de Infanzones</v>
          </cell>
          <cell r="D799">
            <v>874</v>
          </cell>
        </row>
        <row r="800">
          <cell r="A800" t="str">
            <v>León</v>
          </cell>
          <cell r="B800" t="str">
            <v>198</v>
          </cell>
          <cell r="C800" t="str">
            <v>Vega de Valcarce</v>
          </cell>
          <cell r="D800">
            <v>861</v>
          </cell>
        </row>
        <row r="801">
          <cell r="A801" t="str">
            <v>León</v>
          </cell>
          <cell r="B801" t="str">
            <v>194</v>
          </cell>
          <cell r="C801" t="str">
            <v>Vegacervera</v>
          </cell>
          <cell r="D801">
            <v>363</v>
          </cell>
        </row>
        <row r="802">
          <cell r="A802" t="str">
            <v>León</v>
          </cell>
          <cell r="B802" t="str">
            <v>199</v>
          </cell>
          <cell r="C802" t="str">
            <v>Vegaquemada</v>
          </cell>
          <cell r="D802">
            <v>532</v>
          </cell>
        </row>
        <row r="803">
          <cell r="A803" t="str">
            <v>León</v>
          </cell>
          <cell r="B803" t="str">
            <v>201</v>
          </cell>
          <cell r="C803" t="str">
            <v>Vegas del Condado</v>
          </cell>
          <cell r="D803">
            <v>1391</v>
          </cell>
        </row>
        <row r="804">
          <cell r="A804" t="str">
            <v>León</v>
          </cell>
          <cell r="B804" t="str">
            <v>202</v>
          </cell>
          <cell r="C804" t="str">
            <v>Villablino</v>
          </cell>
          <cell r="D804">
            <v>13789</v>
          </cell>
        </row>
        <row r="805">
          <cell r="A805" t="str">
            <v>León</v>
          </cell>
          <cell r="B805" t="str">
            <v>203</v>
          </cell>
          <cell r="C805" t="str">
            <v>Villabraz</v>
          </cell>
          <cell r="D805">
            <v>141</v>
          </cell>
        </row>
        <row r="806">
          <cell r="A806" t="str">
            <v>León</v>
          </cell>
          <cell r="B806" t="str">
            <v>205</v>
          </cell>
          <cell r="C806" t="str">
            <v>Villadangos del Páramo</v>
          </cell>
          <cell r="D806">
            <v>1016</v>
          </cell>
        </row>
        <row r="807">
          <cell r="A807" t="str">
            <v>León</v>
          </cell>
          <cell r="B807" t="str">
            <v>206</v>
          </cell>
          <cell r="C807" t="str">
            <v>Villadecanes</v>
          </cell>
          <cell r="D807">
            <v>2275</v>
          </cell>
        </row>
        <row r="808">
          <cell r="A808" t="str">
            <v>León</v>
          </cell>
          <cell r="B808" t="str">
            <v>207</v>
          </cell>
          <cell r="C808" t="str">
            <v>Villademor de la Vega</v>
          </cell>
          <cell r="D808">
            <v>450</v>
          </cell>
        </row>
        <row r="809">
          <cell r="A809" t="str">
            <v>León</v>
          </cell>
          <cell r="B809" t="str">
            <v>209</v>
          </cell>
          <cell r="C809" t="str">
            <v>Villafranca del Bierzo</v>
          </cell>
          <cell r="D809">
            <v>3739</v>
          </cell>
        </row>
        <row r="810">
          <cell r="A810" t="str">
            <v>León</v>
          </cell>
          <cell r="B810" t="str">
            <v>210</v>
          </cell>
          <cell r="C810" t="str">
            <v>Villagatón</v>
          </cell>
          <cell r="D810">
            <v>846</v>
          </cell>
        </row>
        <row r="811">
          <cell r="A811" t="str">
            <v>León</v>
          </cell>
          <cell r="B811" t="str">
            <v>211</v>
          </cell>
          <cell r="C811" t="str">
            <v>Villamandos</v>
          </cell>
          <cell r="D811">
            <v>423</v>
          </cell>
        </row>
        <row r="812">
          <cell r="A812" t="str">
            <v>León</v>
          </cell>
          <cell r="B812" t="str">
            <v>901</v>
          </cell>
          <cell r="C812" t="str">
            <v>Villamanín</v>
          </cell>
          <cell r="D812">
            <v>1262</v>
          </cell>
        </row>
        <row r="813">
          <cell r="A813" t="str">
            <v>León</v>
          </cell>
          <cell r="B813" t="str">
            <v>212</v>
          </cell>
          <cell r="C813" t="str">
            <v>Villamañán</v>
          </cell>
          <cell r="D813">
            <v>1380</v>
          </cell>
        </row>
        <row r="814">
          <cell r="A814" t="str">
            <v>León</v>
          </cell>
          <cell r="B814" t="str">
            <v>213</v>
          </cell>
          <cell r="C814" t="str">
            <v>Villamartín de Don Sancho</v>
          </cell>
          <cell r="D814">
            <v>186</v>
          </cell>
        </row>
        <row r="815">
          <cell r="A815" t="str">
            <v>León</v>
          </cell>
          <cell r="B815" t="str">
            <v>214</v>
          </cell>
          <cell r="C815" t="str">
            <v>Villamejil</v>
          </cell>
          <cell r="D815">
            <v>982</v>
          </cell>
        </row>
        <row r="816">
          <cell r="A816" t="str">
            <v>León</v>
          </cell>
          <cell r="B816" t="str">
            <v>215</v>
          </cell>
          <cell r="C816" t="str">
            <v>Villamol</v>
          </cell>
          <cell r="D816">
            <v>239</v>
          </cell>
        </row>
        <row r="817">
          <cell r="A817" t="str">
            <v>León</v>
          </cell>
          <cell r="B817" t="str">
            <v>216</v>
          </cell>
          <cell r="C817" t="str">
            <v>Villamontán de la Valduerna</v>
          </cell>
          <cell r="D817">
            <v>1083</v>
          </cell>
        </row>
        <row r="818">
          <cell r="A818" t="str">
            <v>León</v>
          </cell>
          <cell r="B818" t="str">
            <v>217</v>
          </cell>
          <cell r="C818" t="str">
            <v>Villamoratiel de las Matas</v>
          </cell>
          <cell r="D818">
            <v>185</v>
          </cell>
        </row>
        <row r="819">
          <cell r="A819" t="str">
            <v>León</v>
          </cell>
          <cell r="B819" t="str">
            <v>218</v>
          </cell>
          <cell r="C819" t="str">
            <v>Villanueva de las Manzanas</v>
          </cell>
          <cell r="D819">
            <v>582</v>
          </cell>
        </row>
        <row r="820">
          <cell r="A820" t="str">
            <v>León</v>
          </cell>
          <cell r="B820" t="str">
            <v>219</v>
          </cell>
          <cell r="C820" t="str">
            <v>Villaobispo de Otero</v>
          </cell>
          <cell r="D820">
            <v>709</v>
          </cell>
        </row>
        <row r="821">
          <cell r="A821" t="str">
            <v>León</v>
          </cell>
          <cell r="B821" t="str">
            <v>902</v>
          </cell>
          <cell r="C821" t="str">
            <v>Villaornate y Castro</v>
          </cell>
          <cell r="D821">
            <v>530</v>
          </cell>
        </row>
        <row r="822">
          <cell r="A822" t="str">
            <v>León</v>
          </cell>
          <cell r="B822" t="str">
            <v>221</v>
          </cell>
          <cell r="C822" t="str">
            <v>Villaquejida</v>
          </cell>
          <cell r="D822">
            <v>1072</v>
          </cell>
        </row>
        <row r="823">
          <cell r="A823" t="str">
            <v>León</v>
          </cell>
          <cell r="B823" t="str">
            <v>222</v>
          </cell>
          <cell r="C823" t="str">
            <v>Villaquilambre</v>
          </cell>
          <cell r="D823">
            <v>8728</v>
          </cell>
        </row>
        <row r="824">
          <cell r="A824" t="str">
            <v>León</v>
          </cell>
          <cell r="B824" t="str">
            <v>223</v>
          </cell>
          <cell r="C824" t="str">
            <v>Villarejo de Órbigo</v>
          </cell>
          <cell r="D824">
            <v>3409</v>
          </cell>
        </row>
        <row r="825">
          <cell r="A825" t="str">
            <v>León</v>
          </cell>
          <cell r="B825" t="str">
            <v>224</v>
          </cell>
          <cell r="C825" t="str">
            <v>Villares de Órbigo</v>
          </cell>
          <cell r="D825">
            <v>926</v>
          </cell>
        </row>
        <row r="826">
          <cell r="A826" t="str">
            <v>León</v>
          </cell>
          <cell r="B826" t="str">
            <v>225</v>
          </cell>
          <cell r="C826" t="str">
            <v>Villasabariego</v>
          </cell>
          <cell r="D826">
            <v>1245</v>
          </cell>
        </row>
        <row r="827">
          <cell r="A827" t="str">
            <v>León</v>
          </cell>
          <cell r="B827" t="str">
            <v>226</v>
          </cell>
          <cell r="C827" t="str">
            <v>Villaselán</v>
          </cell>
          <cell r="D827">
            <v>306</v>
          </cell>
        </row>
        <row r="828">
          <cell r="A828" t="str">
            <v>León</v>
          </cell>
          <cell r="B828" t="str">
            <v>227</v>
          </cell>
          <cell r="C828" t="str">
            <v>Villaturiel</v>
          </cell>
          <cell r="D828">
            <v>1799</v>
          </cell>
        </row>
        <row r="829">
          <cell r="A829" t="str">
            <v>León</v>
          </cell>
          <cell r="B829" t="str">
            <v>228</v>
          </cell>
          <cell r="C829" t="str">
            <v>Villazala</v>
          </cell>
          <cell r="D829">
            <v>1037</v>
          </cell>
        </row>
        <row r="830">
          <cell r="A830" t="str">
            <v>León</v>
          </cell>
          <cell r="B830" t="str">
            <v>229</v>
          </cell>
          <cell r="C830" t="str">
            <v>Villazanzo de Valderaduey</v>
          </cell>
          <cell r="D830">
            <v>710</v>
          </cell>
        </row>
        <row r="831">
          <cell r="A831" t="str">
            <v>León</v>
          </cell>
          <cell r="B831" t="str">
            <v>230</v>
          </cell>
          <cell r="C831" t="str">
            <v>Zotes del Páramo</v>
          </cell>
          <cell r="D831">
            <v>655</v>
          </cell>
        </row>
        <row r="832">
          <cell r="A832" t="str">
            <v>Palencia</v>
          </cell>
          <cell r="B832" t="str">
            <v>001</v>
          </cell>
          <cell r="C832" t="str">
            <v>Abarca de Campos</v>
          </cell>
          <cell r="D832">
            <v>49</v>
          </cell>
        </row>
        <row r="833">
          <cell r="A833" t="str">
            <v>Palencia</v>
          </cell>
          <cell r="B833" t="str">
            <v>003</v>
          </cell>
          <cell r="C833" t="str">
            <v>Abia de las Torres</v>
          </cell>
          <cell r="D833">
            <v>204</v>
          </cell>
        </row>
        <row r="834">
          <cell r="A834" t="str">
            <v>Palencia</v>
          </cell>
          <cell r="B834" t="str">
            <v>004</v>
          </cell>
          <cell r="C834" t="str">
            <v>Aguilar de Campoo</v>
          </cell>
          <cell r="D834">
            <v>7589</v>
          </cell>
        </row>
        <row r="835">
          <cell r="A835" t="str">
            <v>Palencia</v>
          </cell>
          <cell r="B835" t="str">
            <v>005</v>
          </cell>
          <cell r="C835" t="str">
            <v>Alar del Rey</v>
          </cell>
          <cell r="D835">
            <v>1284</v>
          </cell>
        </row>
        <row r="836">
          <cell r="A836" t="str">
            <v>Palencia</v>
          </cell>
          <cell r="B836" t="str">
            <v>006</v>
          </cell>
          <cell r="C836" t="str">
            <v>Alba de Cerrato</v>
          </cell>
          <cell r="D836">
            <v>100</v>
          </cell>
        </row>
        <row r="837">
          <cell r="A837" t="str">
            <v>Palencia</v>
          </cell>
          <cell r="B837" t="str">
            <v>009</v>
          </cell>
          <cell r="C837" t="str">
            <v>Amayuelas de Arriba</v>
          </cell>
          <cell r="D837">
            <v>42</v>
          </cell>
        </row>
        <row r="838">
          <cell r="A838" t="str">
            <v>Palencia</v>
          </cell>
          <cell r="B838" t="str">
            <v>010</v>
          </cell>
          <cell r="C838" t="str">
            <v>Ampudia</v>
          </cell>
          <cell r="D838">
            <v>700</v>
          </cell>
        </row>
        <row r="839">
          <cell r="A839" t="str">
            <v>Palencia</v>
          </cell>
          <cell r="B839" t="str">
            <v>011</v>
          </cell>
          <cell r="C839" t="str">
            <v>Amusco</v>
          </cell>
          <cell r="D839">
            <v>563</v>
          </cell>
        </row>
        <row r="840">
          <cell r="A840" t="str">
            <v>Palencia</v>
          </cell>
          <cell r="B840" t="str">
            <v>012</v>
          </cell>
          <cell r="C840" t="str">
            <v>Antigüedad</v>
          </cell>
          <cell r="D840">
            <v>416</v>
          </cell>
        </row>
        <row r="841">
          <cell r="A841" t="str">
            <v>Palencia</v>
          </cell>
          <cell r="B841" t="str">
            <v>015</v>
          </cell>
          <cell r="C841" t="str">
            <v>Arconada</v>
          </cell>
          <cell r="D841">
            <v>66</v>
          </cell>
        </row>
        <row r="842">
          <cell r="A842" t="str">
            <v>Palencia</v>
          </cell>
          <cell r="B842" t="str">
            <v>017</v>
          </cell>
          <cell r="C842" t="str">
            <v>Astudillo</v>
          </cell>
          <cell r="D842">
            <v>1275</v>
          </cell>
        </row>
        <row r="843">
          <cell r="A843" t="str">
            <v>Palencia</v>
          </cell>
          <cell r="B843" t="str">
            <v>018</v>
          </cell>
          <cell r="C843" t="str">
            <v>Autilla del Pino</v>
          </cell>
          <cell r="D843">
            <v>245</v>
          </cell>
        </row>
        <row r="844">
          <cell r="A844" t="str">
            <v>Palencia</v>
          </cell>
          <cell r="B844" t="str">
            <v>019</v>
          </cell>
          <cell r="C844" t="str">
            <v>Autillo de Campos</v>
          </cell>
          <cell r="D844">
            <v>190</v>
          </cell>
        </row>
        <row r="845">
          <cell r="A845" t="str">
            <v>Palencia</v>
          </cell>
          <cell r="B845" t="str">
            <v>020</v>
          </cell>
          <cell r="C845" t="str">
            <v>Ayuela</v>
          </cell>
          <cell r="D845">
            <v>85</v>
          </cell>
        </row>
        <row r="846">
          <cell r="A846" t="str">
            <v>Palencia</v>
          </cell>
          <cell r="B846" t="str">
            <v>022</v>
          </cell>
          <cell r="C846" t="str">
            <v>Baltanás</v>
          </cell>
          <cell r="D846">
            <v>1538</v>
          </cell>
        </row>
        <row r="847">
          <cell r="A847" t="str">
            <v>Palencia</v>
          </cell>
          <cell r="B847" t="str">
            <v>024</v>
          </cell>
          <cell r="C847" t="str">
            <v>Baquerín de Campos</v>
          </cell>
          <cell r="D847">
            <v>30</v>
          </cell>
        </row>
        <row r="848">
          <cell r="A848" t="str">
            <v>Palencia</v>
          </cell>
          <cell r="B848" t="str">
            <v>025</v>
          </cell>
          <cell r="C848" t="str">
            <v>Bárcena de Campos</v>
          </cell>
          <cell r="D848">
            <v>63</v>
          </cell>
        </row>
        <row r="849">
          <cell r="A849" t="str">
            <v>Palencia</v>
          </cell>
          <cell r="B849" t="str">
            <v>027</v>
          </cell>
          <cell r="C849" t="str">
            <v>Barruelo de Santullán</v>
          </cell>
          <cell r="D849">
            <v>1749</v>
          </cell>
        </row>
        <row r="850">
          <cell r="A850" t="str">
            <v>Palencia</v>
          </cell>
          <cell r="B850" t="str">
            <v>028</v>
          </cell>
          <cell r="C850" t="str">
            <v>Báscones de Ojeda</v>
          </cell>
          <cell r="D850">
            <v>205</v>
          </cell>
        </row>
        <row r="851">
          <cell r="A851" t="str">
            <v>Palencia</v>
          </cell>
          <cell r="B851" t="str">
            <v>029</v>
          </cell>
          <cell r="C851" t="str">
            <v>Becerril de Campos</v>
          </cell>
          <cell r="D851">
            <v>1072</v>
          </cell>
        </row>
        <row r="852">
          <cell r="A852" t="str">
            <v>Palencia</v>
          </cell>
          <cell r="B852" t="str">
            <v>031</v>
          </cell>
          <cell r="C852" t="str">
            <v>Belmonte de Campos</v>
          </cell>
          <cell r="D852">
            <v>41</v>
          </cell>
        </row>
        <row r="853">
          <cell r="A853" t="str">
            <v>Palencia</v>
          </cell>
          <cell r="B853" t="str">
            <v>032</v>
          </cell>
          <cell r="C853" t="str">
            <v>Berzosilla</v>
          </cell>
          <cell r="D853">
            <v>71</v>
          </cell>
        </row>
        <row r="854">
          <cell r="A854" t="str">
            <v>Palencia</v>
          </cell>
          <cell r="B854" t="str">
            <v>033</v>
          </cell>
          <cell r="C854" t="str">
            <v>Boada de Campos</v>
          </cell>
          <cell r="D854">
            <v>22</v>
          </cell>
        </row>
        <row r="855">
          <cell r="A855" t="str">
            <v>Palencia</v>
          </cell>
          <cell r="B855" t="str">
            <v>035</v>
          </cell>
          <cell r="C855" t="str">
            <v>Boadilla de Rioseco</v>
          </cell>
          <cell r="D855">
            <v>183</v>
          </cell>
        </row>
        <row r="856">
          <cell r="A856" t="str">
            <v>Palencia</v>
          </cell>
          <cell r="B856" t="str">
            <v>034</v>
          </cell>
          <cell r="C856" t="str">
            <v>Boadilla del Camino</v>
          </cell>
          <cell r="D856">
            <v>187</v>
          </cell>
        </row>
        <row r="857">
          <cell r="A857" t="str">
            <v>Palencia</v>
          </cell>
          <cell r="B857" t="str">
            <v>036</v>
          </cell>
          <cell r="C857" t="str">
            <v>Brañosera</v>
          </cell>
          <cell r="D857">
            <v>287</v>
          </cell>
        </row>
        <row r="858">
          <cell r="A858" t="str">
            <v>Palencia</v>
          </cell>
          <cell r="B858" t="str">
            <v>037</v>
          </cell>
          <cell r="C858" t="str">
            <v>Buenavista de Valdavia</v>
          </cell>
          <cell r="D858">
            <v>427</v>
          </cell>
        </row>
        <row r="859">
          <cell r="A859" t="str">
            <v>Palencia</v>
          </cell>
          <cell r="B859" t="str">
            <v>038</v>
          </cell>
          <cell r="C859" t="str">
            <v>Bustillo de la Vega</v>
          </cell>
          <cell r="D859">
            <v>370</v>
          </cell>
        </row>
        <row r="860">
          <cell r="A860" t="str">
            <v>Palencia</v>
          </cell>
          <cell r="B860" t="str">
            <v>039</v>
          </cell>
          <cell r="C860" t="str">
            <v>Bustillo del Páramo de Carrión</v>
          </cell>
          <cell r="D860">
            <v>91</v>
          </cell>
        </row>
        <row r="861">
          <cell r="A861" t="str">
            <v>Palencia</v>
          </cell>
          <cell r="B861" t="str">
            <v>041</v>
          </cell>
          <cell r="C861" t="str">
            <v>Calahorra de Boedo</v>
          </cell>
          <cell r="D861">
            <v>133</v>
          </cell>
        </row>
        <row r="862">
          <cell r="A862" t="str">
            <v>Palencia</v>
          </cell>
          <cell r="B862" t="str">
            <v>042</v>
          </cell>
          <cell r="C862" t="str">
            <v>Calzada de los Molinos</v>
          </cell>
          <cell r="D862">
            <v>383</v>
          </cell>
        </row>
        <row r="863">
          <cell r="A863" t="str">
            <v>Palencia</v>
          </cell>
          <cell r="B863" t="str">
            <v>045</v>
          </cell>
          <cell r="C863" t="str">
            <v>Capillas</v>
          </cell>
          <cell r="D863">
            <v>109</v>
          </cell>
        </row>
        <row r="864">
          <cell r="A864" t="str">
            <v>Palencia</v>
          </cell>
          <cell r="B864" t="str">
            <v>046</v>
          </cell>
          <cell r="C864" t="str">
            <v>Cardeñosa de Volpejera</v>
          </cell>
          <cell r="D864">
            <v>56</v>
          </cell>
        </row>
        <row r="865">
          <cell r="A865" t="str">
            <v>Palencia</v>
          </cell>
          <cell r="B865" t="str">
            <v>047</v>
          </cell>
          <cell r="C865" t="str">
            <v>Carrión de los Condes</v>
          </cell>
          <cell r="D865">
            <v>2425</v>
          </cell>
        </row>
        <row r="866">
          <cell r="A866" t="str">
            <v>Palencia</v>
          </cell>
          <cell r="B866" t="str">
            <v>048</v>
          </cell>
          <cell r="C866" t="str">
            <v>Castil de Vela</v>
          </cell>
          <cell r="D866">
            <v>106</v>
          </cell>
        </row>
        <row r="867">
          <cell r="A867" t="str">
            <v>Palencia</v>
          </cell>
          <cell r="B867" t="str">
            <v>049</v>
          </cell>
          <cell r="C867" t="str">
            <v>Castrejón de la Peña</v>
          </cell>
          <cell r="D867">
            <v>613</v>
          </cell>
        </row>
        <row r="868">
          <cell r="A868" t="str">
            <v>Palencia</v>
          </cell>
          <cell r="B868" t="str">
            <v>050</v>
          </cell>
          <cell r="C868" t="str">
            <v>Castrillo de Don Juan</v>
          </cell>
          <cell r="D868">
            <v>333</v>
          </cell>
        </row>
        <row r="869">
          <cell r="A869" t="str">
            <v>Palencia</v>
          </cell>
          <cell r="B869" t="str">
            <v>051</v>
          </cell>
          <cell r="C869" t="str">
            <v>Castrillo de Onielo</v>
          </cell>
          <cell r="D869">
            <v>173</v>
          </cell>
        </row>
        <row r="870">
          <cell r="A870" t="str">
            <v>Palencia</v>
          </cell>
          <cell r="B870" t="str">
            <v>052</v>
          </cell>
          <cell r="C870" t="str">
            <v>Castrillo de Villavega</v>
          </cell>
          <cell r="D870">
            <v>280</v>
          </cell>
        </row>
        <row r="871">
          <cell r="A871" t="str">
            <v>Palencia</v>
          </cell>
          <cell r="B871" t="str">
            <v>053</v>
          </cell>
          <cell r="C871" t="str">
            <v>Castromocho</v>
          </cell>
          <cell r="D871">
            <v>255</v>
          </cell>
        </row>
        <row r="872">
          <cell r="A872" t="str">
            <v>Palencia</v>
          </cell>
          <cell r="B872" t="str">
            <v>055</v>
          </cell>
          <cell r="C872" t="str">
            <v>Cervatos de la Cueza</v>
          </cell>
          <cell r="D872">
            <v>386</v>
          </cell>
        </row>
        <row r="873">
          <cell r="A873" t="str">
            <v>Palencia</v>
          </cell>
          <cell r="B873" t="str">
            <v>056</v>
          </cell>
          <cell r="C873" t="str">
            <v>Cervera de Pisuerga</v>
          </cell>
          <cell r="D873">
            <v>2684</v>
          </cell>
        </row>
        <row r="874">
          <cell r="A874" t="str">
            <v>Palencia</v>
          </cell>
          <cell r="B874" t="str">
            <v>057</v>
          </cell>
          <cell r="C874" t="str">
            <v>Cevico de la Torre</v>
          </cell>
          <cell r="D874">
            <v>664</v>
          </cell>
        </row>
        <row r="875">
          <cell r="A875" t="str">
            <v>Palencia</v>
          </cell>
          <cell r="B875" t="str">
            <v>058</v>
          </cell>
          <cell r="C875" t="str">
            <v>Cevico Navero</v>
          </cell>
          <cell r="D875">
            <v>263</v>
          </cell>
        </row>
        <row r="876">
          <cell r="A876" t="str">
            <v>Palencia</v>
          </cell>
          <cell r="B876" t="str">
            <v>059</v>
          </cell>
          <cell r="C876" t="str">
            <v>Cisneros</v>
          </cell>
          <cell r="D876">
            <v>586</v>
          </cell>
        </row>
        <row r="877">
          <cell r="A877" t="str">
            <v>Palencia</v>
          </cell>
          <cell r="B877" t="str">
            <v>060</v>
          </cell>
          <cell r="C877" t="str">
            <v>Cobos de Cerrato</v>
          </cell>
          <cell r="D877">
            <v>238</v>
          </cell>
        </row>
        <row r="878">
          <cell r="A878" t="str">
            <v>Palencia</v>
          </cell>
          <cell r="B878" t="str">
            <v>061</v>
          </cell>
          <cell r="C878" t="str">
            <v>Collazos de Boedo</v>
          </cell>
          <cell r="D878">
            <v>153</v>
          </cell>
        </row>
        <row r="879">
          <cell r="A879" t="str">
            <v>Palencia</v>
          </cell>
          <cell r="B879" t="str">
            <v>062</v>
          </cell>
          <cell r="C879" t="str">
            <v>Congosto de Valdavia</v>
          </cell>
          <cell r="D879">
            <v>274</v>
          </cell>
        </row>
        <row r="880">
          <cell r="A880" t="str">
            <v>Palencia</v>
          </cell>
          <cell r="B880" t="str">
            <v>063</v>
          </cell>
          <cell r="C880" t="str">
            <v>Cordovilla la Real</v>
          </cell>
          <cell r="D880">
            <v>126</v>
          </cell>
        </row>
        <row r="881">
          <cell r="A881" t="str">
            <v>Palencia</v>
          </cell>
          <cell r="B881" t="str">
            <v>066</v>
          </cell>
          <cell r="C881" t="str">
            <v>Cubillas de Cerrato</v>
          </cell>
          <cell r="D881">
            <v>81</v>
          </cell>
        </row>
        <row r="882">
          <cell r="A882" t="str">
            <v>Palencia</v>
          </cell>
          <cell r="B882" t="str">
            <v>067</v>
          </cell>
          <cell r="C882" t="str">
            <v>Dehesa de Montejo</v>
          </cell>
          <cell r="D882">
            <v>217</v>
          </cell>
        </row>
        <row r="883">
          <cell r="A883" t="str">
            <v>Palencia</v>
          </cell>
          <cell r="B883" t="str">
            <v>068</v>
          </cell>
          <cell r="C883" t="str">
            <v>Dehesa de Romanos</v>
          </cell>
          <cell r="D883">
            <v>44</v>
          </cell>
        </row>
        <row r="884">
          <cell r="A884" t="str">
            <v>Palencia</v>
          </cell>
          <cell r="B884" t="str">
            <v>069</v>
          </cell>
          <cell r="C884" t="str">
            <v>Dueñas</v>
          </cell>
          <cell r="D884">
            <v>2956</v>
          </cell>
        </row>
        <row r="885">
          <cell r="A885" t="str">
            <v>Palencia</v>
          </cell>
          <cell r="B885" t="str">
            <v>070</v>
          </cell>
          <cell r="C885" t="str">
            <v>Espinosa de Cerrato</v>
          </cell>
          <cell r="D885">
            <v>265</v>
          </cell>
        </row>
        <row r="886">
          <cell r="A886" t="str">
            <v>Palencia</v>
          </cell>
          <cell r="B886" t="str">
            <v>071</v>
          </cell>
          <cell r="C886" t="str">
            <v>Espinosa de Villagonzalo</v>
          </cell>
          <cell r="D886">
            <v>252</v>
          </cell>
        </row>
        <row r="887">
          <cell r="A887" t="str">
            <v>Palencia</v>
          </cell>
          <cell r="B887" t="str">
            <v>072</v>
          </cell>
          <cell r="C887" t="str">
            <v>Frechilla</v>
          </cell>
          <cell r="D887">
            <v>269</v>
          </cell>
        </row>
        <row r="888">
          <cell r="A888" t="str">
            <v>Palencia</v>
          </cell>
          <cell r="B888" t="str">
            <v>073</v>
          </cell>
          <cell r="C888" t="str">
            <v>Fresno del Río</v>
          </cell>
          <cell r="D888">
            <v>202</v>
          </cell>
        </row>
        <row r="889">
          <cell r="A889" t="str">
            <v>Palencia</v>
          </cell>
          <cell r="B889" t="str">
            <v>074</v>
          </cell>
          <cell r="C889" t="str">
            <v>Frómista</v>
          </cell>
          <cell r="D889">
            <v>955</v>
          </cell>
        </row>
        <row r="890">
          <cell r="A890" t="str">
            <v>Palencia</v>
          </cell>
          <cell r="B890" t="str">
            <v>076</v>
          </cell>
          <cell r="C890" t="str">
            <v>Fuentes de Nava</v>
          </cell>
          <cell r="D890">
            <v>815</v>
          </cell>
        </row>
        <row r="891">
          <cell r="A891" t="str">
            <v>Palencia</v>
          </cell>
          <cell r="B891" t="str">
            <v>077</v>
          </cell>
          <cell r="C891" t="str">
            <v>Fuentes de Valdepero</v>
          </cell>
          <cell r="D891">
            <v>240</v>
          </cell>
        </row>
        <row r="892">
          <cell r="A892" t="str">
            <v>Palencia</v>
          </cell>
          <cell r="B892" t="str">
            <v>079</v>
          </cell>
          <cell r="C892" t="str">
            <v>Grijota</v>
          </cell>
          <cell r="D892">
            <v>880</v>
          </cell>
        </row>
        <row r="893">
          <cell r="A893" t="str">
            <v>Palencia</v>
          </cell>
          <cell r="B893" t="str">
            <v>080</v>
          </cell>
          <cell r="C893" t="str">
            <v>Guardo</v>
          </cell>
          <cell r="D893">
            <v>8548</v>
          </cell>
        </row>
        <row r="894">
          <cell r="A894" t="str">
            <v>Palencia</v>
          </cell>
          <cell r="B894" t="str">
            <v>081</v>
          </cell>
          <cell r="C894" t="str">
            <v>Guaza de Campos</v>
          </cell>
          <cell r="D894">
            <v>74</v>
          </cell>
        </row>
        <row r="895">
          <cell r="A895" t="str">
            <v>Palencia</v>
          </cell>
          <cell r="B895" t="str">
            <v>082</v>
          </cell>
          <cell r="C895" t="str">
            <v>Hérmedes de Cerrato</v>
          </cell>
          <cell r="D895">
            <v>130</v>
          </cell>
        </row>
        <row r="896">
          <cell r="A896" t="str">
            <v>Palencia</v>
          </cell>
          <cell r="B896" t="str">
            <v>083</v>
          </cell>
          <cell r="C896" t="str">
            <v>Herrera de Pisuerga</v>
          </cell>
          <cell r="D896">
            <v>2578</v>
          </cell>
        </row>
        <row r="897">
          <cell r="A897" t="str">
            <v>Palencia</v>
          </cell>
          <cell r="B897" t="str">
            <v>084</v>
          </cell>
          <cell r="C897" t="str">
            <v>Herrera de Valdecañas</v>
          </cell>
          <cell r="D897">
            <v>200</v>
          </cell>
        </row>
        <row r="898">
          <cell r="A898" t="str">
            <v>Palencia</v>
          </cell>
          <cell r="B898" t="str">
            <v>086</v>
          </cell>
          <cell r="C898" t="str">
            <v>Hontoria de Cerrato</v>
          </cell>
          <cell r="D898">
            <v>121</v>
          </cell>
        </row>
        <row r="899">
          <cell r="A899" t="str">
            <v>Palencia</v>
          </cell>
          <cell r="B899" t="str">
            <v>087</v>
          </cell>
          <cell r="C899" t="str">
            <v>Hornillos de Cerrato</v>
          </cell>
          <cell r="D899">
            <v>121</v>
          </cell>
        </row>
        <row r="900">
          <cell r="A900" t="str">
            <v>Palencia</v>
          </cell>
          <cell r="B900" t="str">
            <v>088</v>
          </cell>
          <cell r="C900" t="str">
            <v>Husillos</v>
          </cell>
          <cell r="D900">
            <v>228</v>
          </cell>
        </row>
        <row r="901">
          <cell r="A901" t="str">
            <v>Palencia</v>
          </cell>
          <cell r="B901" t="str">
            <v>089</v>
          </cell>
          <cell r="C901" t="str">
            <v>Itero de la Vega</v>
          </cell>
          <cell r="D901">
            <v>237</v>
          </cell>
        </row>
        <row r="902">
          <cell r="A902" t="str">
            <v>Palencia</v>
          </cell>
          <cell r="B902" t="str">
            <v>091</v>
          </cell>
          <cell r="C902" t="str">
            <v>Lagartos</v>
          </cell>
          <cell r="D902">
            <v>170</v>
          </cell>
        </row>
        <row r="903">
          <cell r="A903" t="str">
            <v>Palencia</v>
          </cell>
          <cell r="B903" t="str">
            <v>092</v>
          </cell>
          <cell r="C903" t="str">
            <v>Lantadilla</v>
          </cell>
          <cell r="D903">
            <v>492</v>
          </cell>
        </row>
        <row r="904">
          <cell r="A904" t="str">
            <v>Palencia</v>
          </cell>
          <cell r="B904" t="str">
            <v>094</v>
          </cell>
          <cell r="C904" t="str">
            <v>Ledigos</v>
          </cell>
          <cell r="D904">
            <v>104</v>
          </cell>
        </row>
        <row r="905">
          <cell r="A905" t="str">
            <v>Palencia</v>
          </cell>
          <cell r="B905" t="str">
            <v>903</v>
          </cell>
          <cell r="C905" t="str">
            <v>Loma de Ucieza</v>
          </cell>
          <cell r="D905">
            <v>315</v>
          </cell>
        </row>
        <row r="906">
          <cell r="A906" t="str">
            <v>Palencia</v>
          </cell>
          <cell r="B906" t="str">
            <v>096</v>
          </cell>
          <cell r="C906" t="str">
            <v>Lomas</v>
          </cell>
          <cell r="D906">
            <v>57</v>
          </cell>
        </row>
        <row r="907">
          <cell r="A907" t="str">
            <v>Palencia</v>
          </cell>
          <cell r="B907" t="str">
            <v>098</v>
          </cell>
          <cell r="C907" t="str">
            <v>Magaz de Pisuerga</v>
          </cell>
          <cell r="D907">
            <v>721</v>
          </cell>
        </row>
        <row r="908">
          <cell r="A908" t="str">
            <v>Palencia</v>
          </cell>
          <cell r="B908" t="str">
            <v>099</v>
          </cell>
          <cell r="C908" t="str">
            <v>Manquillos</v>
          </cell>
          <cell r="D908">
            <v>71</v>
          </cell>
        </row>
        <row r="909">
          <cell r="A909" t="str">
            <v>Palencia</v>
          </cell>
          <cell r="B909" t="str">
            <v>100</v>
          </cell>
          <cell r="C909" t="str">
            <v>Mantinos</v>
          </cell>
          <cell r="D909">
            <v>189</v>
          </cell>
        </row>
        <row r="910">
          <cell r="A910" t="str">
            <v>Palencia</v>
          </cell>
          <cell r="B910" t="str">
            <v>101</v>
          </cell>
          <cell r="C910" t="str">
            <v>Marcilla de Campos</v>
          </cell>
          <cell r="D910">
            <v>69</v>
          </cell>
        </row>
        <row r="911">
          <cell r="A911" t="str">
            <v>Palencia</v>
          </cell>
          <cell r="B911" t="str">
            <v>102</v>
          </cell>
          <cell r="C911" t="str">
            <v>Mazariegos</v>
          </cell>
          <cell r="D911">
            <v>285</v>
          </cell>
        </row>
        <row r="912">
          <cell r="A912" t="str">
            <v>Palencia</v>
          </cell>
          <cell r="B912" t="str">
            <v>103</v>
          </cell>
          <cell r="C912" t="str">
            <v>Mazuecos de Valdeginate</v>
          </cell>
          <cell r="D912">
            <v>133</v>
          </cell>
        </row>
        <row r="913">
          <cell r="A913" t="str">
            <v>Palencia</v>
          </cell>
          <cell r="B913" t="str">
            <v>104</v>
          </cell>
          <cell r="C913" t="str">
            <v>Melgar de Yuso</v>
          </cell>
          <cell r="D913">
            <v>378</v>
          </cell>
        </row>
        <row r="914">
          <cell r="A914" t="str">
            <v>Palencia</v>
          </cell>
          <cell r="B914" t="str">
            <v>106</v>
          </cell>
          <cell r="C914" t="str">
            <v>Meneses de Campos</v>
          </cell>
          <cell r="D914">
            <v>158</v>
          </cell>
        </row>
        <row r="915">
          <cell r="A915" t="str">
            <v>Palencia</v>
          </cell>
          <cell r="B915" t="str">
            <v>107</v>
          </cell>
          <cell r="C915" t="str">
            <v>Micieces de Ojeda</v>
          </cell>
          <cell r="D915">
            <v>106</v>
          </cell>
        </row>
        <row r="916">
          <cell r="A916" t="str">
            <v>Palencia</v>
          </cell>
          <cell r="B916" t="str">
            <v>108</v>
          </cell>
          <cell r="C916" t="str">
            <v>Monzón de Campos</v>
          </cell>
          <cell r="D916">
            <v>739</v>
          </cell>
        </row>
        <row r="917">
          <cell r="A917" t="str">
            <v>Palencia</v>
          </cell>
          <cell r="B917" t="str">
            <v>109</v>
          </cell>
          <cell r="C917" t="str">
            <v>Moratinos</v>
          </cell>
          <cell r="D917">
            <v>84</v>
          </cell>
        </row>
        <row r="918">
          <cell r="A918" t="str">
            <v>Palencia</v>
          </cell>
          <cell r="B918" t="str">
            <v>110</v>
          </cell>
          <cell r="C918" t="str">
            <v>Mudá</v>
          </cell>
          <cell r="D918">
            <v>125</v>
          </cell>
        </row>
        <row r="919">
          <cell r="A919" t="str">
            <v>Palencia</v>
          </cell>
          <cell r="B919" t="str">
            <v>112</v>
          </cell>
          <cell r="C919" t="str">
            <v>Nogal de las Huertas</v>
          </cell>
          <cell r="D919">
            <v>68</v>
          </cell>
        </row>
        <row r="920">
          <cell r="A920" t="str">
            <v>Palencia</v>
          </cell>
          <cell r="B920" t="str">
            <v>113</v>
          </cell>
          <cell r="C920" t="str">
            <v>Olea de Boedo</v>
          </cell>
          <cell r="D920">
            <v>45</v>
          </cell>
        </row>
        <row r="921">
          <cell r="A921" t="str">
            <v>Palencia</v>
          </cell>
          <cell r="B921" t="str">
            <v>114</v>
          </cell>
          <cell r="C921" t="str">
            <v>Olmos de Ojeda</v>
          </cell>
          <cell r="D921">
            <v>334</v>
          </cell>
        </row>
        <row r="922">
          <cell r="A922" t="str">
            <v>Palencia</v>
          </cell>
          <cell r="B922" t="str">
            <v>116</v>
          </cell>
          <cell r="C922" t="str">
            <v>Osornillo</v>
          </cell>
          <cell r="D922">
            <v>97</v>
          </cell>
        </row>
        <row r="923">
          <cell r="A923" t="str">
            <v>Palencia</v>
          </cell>
          <cell r="B923" t="str">
            <v>901</v>
          </cell>
          <cell r="C923" t="str">
            <v>Osorno la Mayor</v>
          </cell>
          <cell r="D923">
            <v>1690</v>
          </cell>
        </row>
        <row r="924">
          <cell r="A924" t="str">
            <v>Palencia</v>
          </cell>
          <cell r="B924" t="str">
            <v>120</v>
          </cell>
          <cell r="C924" t="str">
            <v>Palencia</v>
          </cell>
          <cell r="D924">
            <v>80836</v>
          </cell>
        </row>
        <row r="925">
          <cell r="A925" t="str">
            <v>Palencia</v>
          </cell>
          <cell r="B925" t="str">
            <v>121</v>
          </cell>
          <cell r="C925" t="str">
            <v>Palenzuela</v>
          </cell>
          <cell r="D925">
            <v>312</v>
          </cell>
        </row>
        <row r="926">
          <cell r="A926" t="str">
            <v>Palencia</v>
          </cell>
          <cell r="B926" t="str">
            <v>122</v>
          </cell>
          <cell r="C926" t="str">
            <v>Páramo de Boedo</v>
          </cell>
          <cell r="D926">
            <v>108</v>
          </cell>
        </row>
        <row r="927">
          <cell r="A927" t="str">
            <v>Palencia</v>
          </cell>
          <cell r="B927" t="str">
            <v>123</v>
          </cell>
          <cell r="C927" t="str">
            <v>Paredes de Nava</v>
          </cell>
          <cell r="D927">
            <v>2383</v>
          </cell>
        </row>
        <row r="928">
          <cell r="A928" t="str">
            <v>Palencia</v>
          </cell>
          <cell r="B928" t="str">
            <v>124</v>
          </cell>
          <cell r="C928" t="str">
            <v>Payo de Ojeda</v>
          </cell>
          <cell r="D928">
            <v>96</v>
          </cell>
        </row>
        <row r="929">
          <cell r="A929" t="str">
            <v>Palencia</v>
          </cell>
          <cell r="B929" t="str">
            <v>125</v>
          </cell>
          <cell r="C929" t="str">
            <v>Pedraza de Campos</v>
          </cell>
          <cell r="D929">
            <v>129</v>
          </cell>
        </row>
        <row r="930">
          <cell r="A930" t="str">
            <v>Palencia</v>
          </cell>
          <cell r="B930" t="str">
            <v>126</v>
          </cell>
          <cell r="C930" t="str">
            <v>Pedrosa de la Vega</v>
          </cell>
          <cell r="D930">
            <v>383</v>
          </cell>
        </row>
        <row r="931">
          <cell r="A931" t="str">
            <v>Palencia</v>
          </cell>
          <cell r="B931" t="str">
            <v>127</v>
          </cell>
          <cell r="C931" t="str">
            <v>Perales</v>
          </cell>
          <cell r="D931">
            <v>109</v>
          </cell>
        </row>
        <row r="932">
          <cell r="A932" t="str">
            <v>Palencia</v>
          </cell>
          <cell r="B932" t="str">
            <v>904</v>
          </cell>
          <cell r="C932" t="str">
            <v>Pernía (La)</v>
          </cell>
          <cell r="D932">
            <v>471</v>
          </cell>
        </row>
        <row r="933">
          <cell r="A933" t="str">
            <v>Palencia</v>
          </cell>
          <cell r="B933" t="str">
            <v>129</v>
          </cell>
          <cell r="C933" t="str">
            <v>Pino del Río</v>
          </cell>
          <cell r="D933">
            <v>277</v>
          </cell>
        </row>
        <row r="934">
          <cell r="A934" t="str">
            <v>Palencia</v>
          </cell>
          <cell r="B934" t="str">
            <v>130</v>
          </cell>
          <cell r="C934" t="str">
            <v>Piña de Campos</v>
          </cell>
          <cell r="D934">
            <v>288</v>
          </cell>
        </row>
        <row r="935">
          <cell r="A935" t="str">
            <v>Palencia</v>
          </cell>
          <cell r="B935" t="str">
            <v>131</v>
          </cell>
          <cell r="C935" t="str">
            <v>Población de Arroyo</v>
          </cell>
          <cell r="D935">
            <v>93</v>
          </cell>
        </row>
        <row r="936">
          <cell r="A936" t="str">
            <v>Palencia</v>
          </cell>
          <cell r="B936" t="str">
            <v>132</v>
          </cell>
          <cell r="C936" t="str">
            <v>Población de Campos</v>
          </cell>
          <cell r="D936">
            <v>192</v>
          </cell>
        </row>
        <row r="937">
          <cell r="A937" t="str">
            <v>Palencia</v>
          </cell>
          <cell r="B937" t="str">
            <v>133</v>
          </cell>
          <cell r="C937" t="str">
            <v>Población de Cerrato</v>
          </cell>
          <cell r="D937">
            <v>127</v>
          </cell>
        </row>
        <row r="938">
          <cell r="A938" t="str">
            <v>Palencia</v>
          </cell>
          <cell r="B938" t="str">
            <v>134</v>
          </cell>
          <cell r="C938" t="str">
            <v>Polentinos</v>
          </cell>
          <cell r="D938">
            <v>90</v>
          </cell>
        </row>
        <row r="939">
          <cell r="A939" t="str">
            <v>Palencia</v>
          </cell>
          <cell r="B939" t="str">
            <v>135</v>
          </cell>
          <cell r="C939" t="str">
            <v>Pomar de Valdivia</v>
          </cell>
          <cell r="D939">
            <v>528</v>
          </cell>
        </row>
        <row r="940">
          <cell r="A940" t="str">
            <v>Palencia</v>
          </cell>
          <cell r="B940" t="str">
            <v>136</v>
          </cell>
          <cell r="C940" t="str">
            <v>Poza de la Vega</v>
          </cell>
          <cell r="D940">
            <v>283</v>
          </cell>
        </row>
        <row r="941">
          <cell r="A941" t="str">
            <v>Palencia</v>
          </cell>
          <cell r="B941" t="str">
            <v>137</v>
          </cell>
          <cell r="C941" t="str">
            <v>Pozo de Urama</v>
          </cell>
          <cell r="D941">
            <v>44</v>
          </cell>
        </row>
        <row r="942">
          <cell r="A942" t="str">
            <v>Palencia</v>
          </cell>
          <cell r="B942" t="str">
            <v>139</v>
          </cell>
          <cell r="C942" t="str">
            <v>Prádanos de Ojeda</v>
          </cell>
          <cell r="D942">
            <v>242</v>
          </cell>
        </row>
        <row r="943">
          <cell r="A943" t="str">
            <v>Palencia</v>
          </cell>
          <cell r="B943" t="str">
            <v>140</v>
          </cell>
          <cell r="C943" t="str">
            <v>Puebla de Valdavia (La)</v>
          </cell>
          <cell r="D943">
            <v>156</v>
          </cell>
        </row>
        <row r="944">
          <cell r="A944" t="str">
            <v>Palencia</v>
          </cell>
          <cell r="B944" t="str">
            <v>141</v>
          </cell>
          <cell r="C944" t="str">
            <v>Quintana del Puente</v>
          </cell>
          <cell r="D944">
            <v>248</v>
          </cell>
        </row>
        <row r="945">
          <cell r="A945" t="str">
            <v>Palencia</v>
          </cell>
          <cell r="B945" t="str">
            <v>143</v>
          </cell>
          <cell r="C945" t="str">
            <v>Quintanilla de Onsoña</v>
          </cell>
          <cell r="D945">
            <v>232</v>
          </cell>
        </row>
        <row r="946">
          <cell r="A946" t="str">
            <v>Palencia</v>
          </cell>
          <cell r="B946" t="str">
            <v>146</v>
          </cell>
          <cell r="C946" t="str">
            <v>Reinoso de Cerrato</v>
          </cell>
          <cell r="D946">
            <v>85</v>
          </cell>
        </row>
        <row r="947">
          <cell r="A947" t="str">
            <v>Palencia</v>
          </cell>
          <cell r="B947" t="str">
            <v>147</v>
          </cell>
          <cell r="C947" t="str">
            <v>Renedo de la Vega</v>
          </cell>
          <cell r="D947">
            <v>262</v>
          </cell>
        </row>
        <row r="948">
          <cell r="A948" t="str">
            <v>Palencia</v>
          </cell>
          <cell r="B948" t="str">
            <v>149</v>
          </cell>
          <cell r="C948" t="str">
            <v>Requena de Campos</v>
          </cell>
          <cell r="D948">
            <v>52</v>
          </cell>
        </row>
        <row r="949">
          <cell r="A949" t="str">
            <v>Palencia</v>
          </cell>
          <cell r="B949" t="str">
            <v>151</v>
          </cell>
          <cell r="C949" t="str">
            <v>Respenda de la Peña</v>
          </cell>
          <cell r="D949">
            <v>258</v>
          </cell>
        </row>
        <row r="950">
          <cell r="A950" t="str">
            <v>Palencia</v>
          </cell>
          <cell r="B950" t="str">
            <v>152</v>
          </cell>
          <cell r="C950" t="str">
            <v>Revenga de Campos</v>
          </cell>
          <cell r="D950">
            <v>178</v>
          </cell>
        </row>
        <row r="951">
          <cell r="A951" t="str">
            <v>Palencia</v>
          </cell>
          <cell r="B951" t="str">
            <v>154</v>
          </cell>
          <cell r="C951" t="str">
            <v>Revilla de Collazos</v>
          </cell>
          <cell r="D951">
            <v>86</v>
          </cell>
        </row>
        <row r="952">
          <cell r="A952" t="str">
            <v>Palencia</v>
          </cell>
          <cell r="B952" t="str">
            <v>155</v>
          </cell>
          <cell r="C952" t="str">
            <v>Ribas de Campos</v>
          </cell>
          <cell r="D952">
            <v>207</v>
          </cell>
        </row>
        <row r="953">
          <cell r="A953" t="str">
            <v>Palencia</v>
          </cell>
          <cell r="B953" t="str">
            <v>156</v>
          </cell>
          <cell r="C953" t="str">
            <v>Riberos de la Cueza</v>
          </cell>
          <cell r="D953">
            <v>89</v>
          </cell>
        </row>
        <row r="954">
          <cell r="A954" t="str">
            <v>Palencia</v>
          </cell>
          <cell r="B954" t="str">
            <v>157</v>
          </cell>
          <cell r="C954" t="str">
            <v>Saldaña</v>
          </cell>
          <cell r="D954">
            <v>3190</v>
          </cell>
        </row>
        <row r="955">
          <cell r="A955" t="str">
            <v>Palencia</v>
          </cell>
          <cell r="B955" t="str">
            <v>158</v>
          </cell>
          <cell r="C955" t="str">
            <v>Salinas de Pisuerga</v>
          </cell>
          <cell r="D955">
            <v>272</v>
          </cell>
        </row>
        <row r="956">
          <cell r="A956" t="str">
            <v>Palencia</v>
          </cell>
          <cell r="B956" t="str">
            <v>159</v>
          </cell>
          <cell r="C956" t="str">
            <v>San Cebrián de Campos</v>
          </cell>
          <cell r="D956">
            <v>534</v>
          </cell>
        </row>
        <row r="957">
          <cell r="A957" t="str">
            <v>Palencia</v>
          </cell>
          <cell r="B957" t="str">
            <v>160</v>
          </cell>
          <cell r="C957" t="str">
            <v>San Cebrián de Mudá</v>
          </cell>
          <cell r="D957">
            <v>200</v>
          </cell>
        </row>
        <row r="958">
          <cell r="A958" t="str">
            <v>Palencia</v>
          </cell>
          <cell r="B958" t="str">
            <v>161</v>
          </cell>
          <cell r="C958" t="str">
            <v>San Cristóbal de Boedo</v>
          </cell>
          <cell r="D958">
            <v>47</v>
          </cell>
        </row>
        <row r="959">
          <cell r="A959" t="str">
            <v>Palencia</v>
          </cell>
          <cell r="B959" t="str">
            <v>163</v>
          </cell>
          <cell r="C959" t="str">
            <v>San Mamés de Campos</v>
          </cell>
          <cell r="D959">
            <v>103</v>
          </cell>
        </row>
        <row r="960">
          <cell r="A960" t="str">
            <v>Palencia</v>
          </cell>
          <cell r="B960" t="str">
            <v>165</v>
          </cell>
          <cell r="C960" t="str">
            <v>San Román de la Cuba</v>
          </cell>
          <cell r="D960">
            <v>113</v>
          </cell>
        </row>
        <row r="961">
          <cell r="A961" t="str">
            <v>Palencia</v>
          </cell>
          <cell r="B961" t="str">
            <v>167</v>
          </cell>
          <cell r="C961" t="str">
            <v>Santa Cecilia del Alcor</v>
          </cell>
          <cell r="D961">
            <v>162</v>
          </cell>
        </row>
        <row r="962">
          <cell r="A962" t="str">
            <v>Palencia</v>
          </cell>
          <cell r="B962" t="str">
            <v>168</v>
          </cell>
          <cell r="C962" t="str">
            <v>Santa Cruz de Boedo</v>
          </cell>
          <cell r="D962">
            <v>63</v>
          </cell>
        </row>
        <row r="963">
          <cell r="A963" t="str">
            <v>Palencia</v>
          </cell>
          <cell r="B963" t="str">
            <v>169</v>
          </cell>
          <cell r="C963" t="str">
            <v>Santervás de la Vega</v>
          </cell>
          <cell r="D963">
            <v>540</v>
          </cell>
        </row>
        <row r="964">
          <cell r="A964" t="str">
            <v>Palencia</v>
          </cell>
          <cell r="B964" t="str">
            <v>170</v>
          </cell>
          <cell r="C964" t="str">
            <v>Santibáñez de Ecla</v>
          </cell>
          <cell r="D964">
            <v>100</v>
          </cell>
        </row>
        <row r="965">
          <cell r="A965" t="str">
            <v>Palencia</v>
          </cell>
          <cell r="B965" t="str">
            <v>171</v>
          </cell>
          <cell r="C965" t="str">
            <v>Santibáñez de la Peña</v>
          </cell>
          <cell r="D965">
            <v>1500</v>
          </cell>
        </row>
        <row r="966">
          <cell r="A966" t="str">
            <v>Palencia</v>
          </cell>
          <cell r="B966" t="str">
            <v>174</v>
          </cell>
          <cell r="C966" t="str">
            <v>Santoyo</v>
          </cell>
          <cell r="D966">
            <v>287</v>
          </cell>
        </row>
        <row r="967">
          <cell r="A967" t="str">
            <v>Palencia</v>
          </cell>
          <cell r="B967" t="str">
            <v>175</v>
          </cell>
          <cell r="C967" t="str">
            <v>Serna (La)</v>
          </cell>
          <cell r="D967">
            <v>125</v>
          </cell>
        </row>
        <row r="968">
          <cell r="A968" t="str">
            <v>Palencia</v>
          </cell>
          <cell r="B968" t="str">
            <v>177</v>
          </cell>
          <cell r="C968" t="str">
            <v>Soto de Cerrato</v>
          </cell>
          <cell r="D968">
            <v>223</v>
          </cell>
        </row>
        <row r="969">
          <cell r="A969" t="str">
            <v>Palencia</v>
          </cell>
          <cell r="B969" t="str">
            <v>176</v>
          </cell>
          <cell r="C969" t="str">
            <v>Sotobañado y Priorato</v>
          </cell>
          <cell r="D969">
            <v>183</v>
          </cell>
        </row>
        <row r="970">
          <cell r="A970" t="str">
            <v>Palencia</v>
          </cell>
          <cell r="B970" t="str">
            <v>178</v>
          </cell>
          <cell r="C970" t="str">
            <v>Tabanera de Cerrato</v>
          </cell>
          <cell r="D970">
            <v>179</v>
          </cell>
        </row>
        <row r="971">
          <cell r="A971" t="str">
            <v>Palencia</v>
          </cell>
          <cell r="B971" t="str">
            <v>179</v>
          </cell>
          <cell r="C971" t="str">
            <v>Tabanera de Valdavia</v>
          </cell>
          <cell r="D971">
            <v>54</v>
          </cell>
        </row>
        <row r="972">
          <cell r="A972" t="str">
            <v>Palencia</v>
          </cell>
          <cell r="B972" t="str">
            <v>180</v>
          </cell>
          <cell r="C972" t="str">
            <v>Támara de Campos</v>
          </cell>
          <cell r="D972">
            <v>93</v>
          </cell>
        </row>
        <row r="973">
          <cell r="A973" t="str">
            <v>Palencia</v>
          </cell>
          <cell r="B973" t="str">
            <v>181</v>
          </cell>
          <cell r="C973" t="str">
            <v>Tariego de Cerrato</v>
          </cell>
          <cell r="D973">
            <v>564</v>
          </cell>
        </row>
        <row r="974">
          <cell r="A974" t="str">
            <v>Palencia</v>
          </cell>
          <cell r="B974" t="str">
            <v>182</v>
          </cell>
          <cell r="C974" t="str">
            <v>Torquemada</v>
          </cell>
          <cell r="D974">
            <v>1153</v>
          </cell>
        </row>
        <row r="975">
          <cell r="A975" t="str">
            <v>Palencia</v>
          </cell>
          <cell r="B975" t="str">
            <v>184</v>
          </cell>
          <cell r="C975" t="str">
            <v>Torremormojón</v>
          </cell>
          <cell r="D975">
            <v>88</v>
          </cell>
        </row>
        <row r="976">
          <cell r="A976" t="str">
            <v>Palencia</v>
          </cell>
          <cell r="B976" t="str">
            <v>185</v>
          </cell>
          <cell r="C976" t="str">
            <v>Triollo</v>
          </cell>
          <cell r="D976">
            <v>93</v>
          </cell>
        </row>
        <row r="977">
          <cell r="A977" t="str">
            <v>Palencia</v>
          </cell>
          <cell r="B977" t="str">
            <v>186</v>
          </cell>
          <cell r="C977" t="str">
            <v>Valbuena de Pisuerga</v>
          </cell>
          <cell r="D977">
            <v>77</v>
          </cell>
        </row>
        <row r="978">
          <cell r="A978" t="str">
            <v>Palencia</v>
          </cell>
          <cell r="B978" t="str">
            <v>189</v>
          </cell>
          <cell r="C978" t="str">
            <v>Valdeolmillos</v>
          </cell>
          <cell r="D978">
            <v>88</v>
          </cell>
        </row>
        <row r="979">
          <cell r="A979" t="str">
            <v>Palencia</v>
          </cell>
          <cell r="B979" t="str">
            <v>190</v>
          </cell>
          <cell r="C979" t="str">
            <v>Valderrábano</v>
          </cell>
          <cell r="D979">
            <v>79</v>
          </cell>
        </row>
        <row r="980">
          <cell r="A980" t="str">
            <v>Palencia</v>
          </cell>
          <cell r="B980" t="str">
            <v>192</v>
          </cell>
          <cell r="C980" t="str">
            <v>Valde-Ucieza</v>
          </cell>
          <cell r="D980">
            <v>122</v>
          </cell>
        </row>
        <row r="981">
          <cell r="A981" t="str">
            <v>Palencia</v>
          </cell>
          <cell r="B981" t="str">
            <v>196</v>
          </cell>
          <cell r="C981" t="str">
            <v>Valle de Cerrato</v>
          </cell>
          <cell r="D981">
            <v>129</v>
          </cell>
        </row>
        <row r="982">
          <cell r="A982" t="str">
            <v>Palencia</v>
          </cell>
          <cell r="B982" t="str">
            <v>902</v>
          </cell>
          <cell r="C982" t="str">
            <v>Valle del Retortillo</v>
          </cell>
          <cell r="D982">
            <v>214</v>
          </cell>
        </row>
        <row r="983">
          <cell r="A983" t="str">
            <v>Palencia</v>
          </cell>
          <cell r="B983" t="str">
            <v>199</v>
          </cell>
          <cell r="C983" t="str">
            <v>Velilla del Río Carrión</v>
          </cell>
          <cell r="D983">
            <v>1767</v>
          </cell>
        </row>
        <row r="984">
          <cell r="A984" t="str">
            <v>Palencia</v>
          </cell>
          <cell r="B984" t="str">
            <v>023</v>
          </cell>
          <cell r="C984" t="str">
            <v>Venta de Baños</v>
          </cell>
          <cell r="D984">
            <v>6058</v>
          </cell>
        </row>
        <row r="985">
          <cell r="A985" t="str">
            <v>Palencia</v>
          </cell>
          <cell r="B985" t="str">
            <v>201</v>
          </cell>
          <cell r="C985" t="str">
            <v>Vertavillo</v>
          </cell>
          <cell r="D985">
            <v>226</v>
          </cell>
        </row>
        <row r="986">
          <cell r="A986" t="str">
            <v>Palencia</v>
          </cell>
          <cell r="B986" t="str">
            <v>093</v>
          </cell>
          <cell r="C986" t="str">
            <v>Vid de Ojeda (La)</v>
          </cell>
          <cell r="D986">
            <v>136</v>
          </cell>
        </row>
        <row r="987">
          <cell r="A987" t="str">
            <v>Palencia</v>
          </cell>
          <cell r="B987" t="str">
            <v>202</v>
          </cell>
          <cell r="C987" t="str">
            <v>Villabasta de Valdavia</v>
          </cell>
          <cell r="D987">
            <v>40</v>
          </cell>
        </row>
        <row r="988">
          <cell r="A988" t="str">
            <v>Palencia</v>
          </cell>
          <cell r="B988" t="str">
            <v>204</v>
          </cell>
          <cell r="C988" t="str">
            <v>Villacidaler</v>
          </cell>
          <cell r="D988">
            <v>76</v>
          </cell>
        </row>
        <row r="989">
          <cell r="A989" t="str">
            <v>Palencia</v>
          </cell>
          <cell r="B989" t="str">
            <v>205</v>
          </cell>
          <cell r="C989" t="str">
            <v>Villaconancio</v>
          </cell>
          <cell r="D989">
            <v>88</v>
          </cell>
        </row>
        <row r="990">
          <cell r="A990" t="str">
            <v>Palencia</v>
          </cell>
          <cell r="B990" t="str">
            <v>206</v>
          </cell>
          <cell r="C990" t="str">
            <v>Villada</v>
          </cell>
          <cell r="D990">
            <v>1272</v>
          </cell>
        </row>
        <row r="991">
          <cell r="A991" t="str">
            <v>Palencia</v>
          </cell>
          <cell r="B991" t="str">
            <v>208</v>
          </cell>
          <cell r="C991" t="str">
            <v>Villaeles de Valdavia</v>
          </cell>
          <cell r="D991">
            <v>84</v>
          </cell>
        </row>
        <row r="992">
          <cell r="A992" t="str">
            <v>Palencia</v>
          </cell>
          <cell r="B992" t="str">
            <v>210</v>
          </cell>
          <cell r="C992" t="str">
            <v>Villahán</v>
          </cell>
          <cell r="D992">
            <v>134</v>
          </cell>
        </row>
        <row r="993">
          <cell r="A993" t="str">
            <v>Palencia</v>
          </cell>
          <cell r="B993" t="str">
            <v>211</v>
          </cell>
          <cell r="C993" t="str">
            <v>Villaherreros</v>
          </cell>
          <cell r="D993">
            <v>267</v>
          </cell>
        </row>
        <row r="994">
          <cell r="A994" t="str">
            <v>Palencia</v>
          </cell>
          <cell r="B994" t="str">
            <v>213</v>
          </cell>
          <cell r="C994" t="str">
            <v>Villalaco</v>
          </cell>
          <cell r="D994">
            <v>79</v>
          </cell>
        </row>
        <row r="995">
          <cell r="A995" t="str">
            <v>Palencia</v>
          </cell>
          <cell r="B995" t="str">
            <v>214</v>
          </cell>
          <cell r="C995" t="str">
            <v>Villalba de Guardo</v>
          </cell>
          <cell r="D995">
            <v>246</v>
          </cell>
        </row>
        <row r="996">
          <cell r="A996" t="str">
            <v>Palencia</v>
          </cell>
          <cell r="B996" t="str">
            <v>215</v>
          </cell>
          <cell r="C996" t="str">
            <v>Villalcázar de Sirga</v>
          </cell>
          <cell r="D996">
            <v>236</v>
          </cell>
        </row>
        <row r="997">
          <cell r="A997" t="str">
            <v>Palencia</v>
          </cell>
          <cell r="B997" t="str">
            <v>216</v>
          </cell>
          <cell r="C997" t="str">
            <v>Villalcón</v>
          </cell>
          <cell r="D997">
            <v>88</v>
          </cell>
        </row>
        <row r="998">
          <cell r="A998" t="str">
            <v>Palencia</v>
          </cell>
          <cell r="B998" t="str">
            <v>217</v>
          </cell>
          <cell r="C998" t="str">
            <v>Villalobón</v>
          </cell>
          <cell r="D998">
            <v>406</v>
          </cell>
        </row>
        <row r="999">
          <cell r="A999" t="str">
            <v>Palencia</v>
          </cell>
          <cell r="B999" t="str">
            <v>218</v>
          </cell>
          <cell r="C999" t="str">
            <v>Villaluenga de la Vega</v>
          </cell>
          <cell r="D999">
            <v>674</v>
          </cell>
        </row>
        <row r="1000">
          <cell r="A1000" t="str">
            <v>Palencia</v>
          </cell>
          <cell r="B1000" t="str">
            <v>220</v>
          </cell>
          <cell r="C1000" t="str">
            <v>Villamartín de Campos</v>
          </cell>
          <cell r="D1000">
            <v>157</v>
          </cell>
        </row>
        <row r="1001">
          <cell r="A1001" t="str">
            <v>Palencia</v>
          </cell>
          <cell r="B1001" t="str">
            <v>221</v>
          </cell>
          <cell r="C1001" t="str">
            <v>Villamediana</v>
          </cell>
          <cell r="D1001">
            <v>241</v>
          </cell>
        </row>
        <row r="1002">
          <cell r="A1002" t="str">
            <v>Palencia</v>
          </cell>
          <cell r="B1002" t="str">
            <v>222</v>
          </cell>
          <cell r="C1002" t="str">
            <v>Villameriel</v>
          </cell>
          <cell r="D1002">
            <v>158</v>
          </cell>
        </row>
        <row r="1003">
          <cell r="A1003" t="str">
            <v>Palencia</v>
          </cell>
          <cell r="B1003" t="str">
            <v>223</v>
          </cell>
          <cell r="C1003" t="str">
            <v>Villamoronta</v>
          </cell>
          <cell r="D1003">
            <v>327</v>
          </cell>
        </row>
        <row r="1004">
          <cell r="A1004" t="str">
            <v>Palencia</v>
          </cell>
          <cell r="B1004" t="str">
            <v>224</v>
          </cell>
          <cell r="C1004" t="str">
            <v>Villamuera de la Cueza</v>
          </cell>
          <cell r="D1004">
            <v>63</v>
          </cell>
        </row>
        <row r="1005">
          <cell r="A1005" t="str">
            <v>Palencia</v>
          </cell>
          <cell r="B1005" t="str">
            <v>225</v>
          </cell>
          <cell r="C1005" t="str">
            <v>Villamuriel de Cerrato</v>
          </cell>
          <cell r="D1005">
            <v>4886</v>
          </cell>
        </row>
        <row r="1006">
          <cell r="A1006" t="str">
            <v>Palencia</v>
          </cell>
          <cell r="B1006" t="str">
            <v>227</v>
          </cell>
          <cell r="C1006" t="str">
            <v>Villanueva del Rebollar</v>
          </cell>
          <cell r="D1006">
            <v>97</v>
          </cell>
        </row>
        <row r="1007">
          <cell r="A1007" t="str">
            <v>Palencia</v>
          </cell>
          <cell r="B1007" t="str">
            <v>228</v>
          </cell>
          <cell r="C1007" t="str">
            <v>Villanuño de Valdavia</v>
          </cell>
          <cell r="D1007">
            <v>125</v>
          </cell>
        </row>
        <row r="1008">
          <cell r="A1008" t="str">
            <v>Palencia</v>
          </cell>
          <cell r="B1008" t="str">
            <v>229</v>
          </cell>
          <cell r="C1008" t="str">
            <v>Villaprovedo</v>
          </cell>
          <cell r="D1008">
            <v>100</v>
          </cell>
        </row>
        <row r="1009">
          <cell r="A1009" t="str">
            <v>Palencia</v>
          </cell>
          <cell r="B1009" t="str">
            <v>230</v>
          </cell>
          <cell r="C1009" t="str">
            <v>Villarmentero de Campos</v>
          </cell>
          <cell r="D1009">
            <v>15</v>
          </cell>
        </row>
        <row r="1010">
          <cell r="A1010" t="str">
            <v>Palencia</v>
          </cell>
          <cell r="B1010" t="str">
            <v>231</v>
          </cell>
          <cell r="C1010" t="str">
            <v>Villarrabé</v>
          </cell>
          <cell r="D1010">
            <v>277</v>
          </cell>
        </row>
        <row r="1011">
          <cell r="A1011" t="str">
            <v>Palencia</v>
          </cell>
          <cell r="B1011" t="str">
            <v>232</v>
          </cell>
          <cell r="C1011" t="str">
            <v>Villarramiel</v>
          </cell>
          <cell r="D1011">
            <v>1084</v>
          </cell>
        </row>
        <row r="1012">
          <cell r="A1012" t="str">
            <v>Palencia</v>
          </cell>
          <cell r="B1012" t="str">
            <v>233</v>
          </cell>
          <cell r="C1012" t="str">
            <v>Villasarracino</v>
          </cell>
          <cell r="D1012">
            <v>263</v>
          </cell>
        </row>
        <row r="1013">
          <cell r="A1013" t="str">
            <v>Palencia</v>
          </cell>
          <cell r="B1013" t="str">
            <v>234</v>
          </cell>
          <cell r="C1013" t="str">
            <v>Villasila de Valdavia</v>
          </cell>
          <cell r="D1013">
            <v>104</v>
          </cell>
        </row>
        <row r="1014">
          <cell r="A1014" t="str">
            <v>Palencia</v>
          </cell>
          <cell r="B1014" t="str">
            <v>236</v>
          </cell>
          <cell r="C1014" t="str">
            <v>Villaturde</v>
          </cell>
          <cell r="D1014">
            <v>248</v>
          </cell>
        </row>
        <row r="1015">
          <cell r="A1015" t="str">
            <v>Palencia</v>
          </cell>
          <cell r="B1015" t="str">
            <v>237</v>
          </cell>
          <cell r="C1015" t="str">
            <v>Villaumbrales</v>
          </cell>
          <cell r="D1015">
            <v>872</v>
          </cell>
        </row>
        <row r="1016">
          <cell r="A1016" t="str">
            <v>Palencia</v>
          </cell>
          <cell r="B1016" t="str">
            <v>238</v>
          </cell>
          <cell r="C1016" t="str">
            <v>Villaviudas</v>
          </cell>
          <cell r="D1016">
            <v>465</v>
          </cell>
        </row>
        <row r="1017">
          <cell r="A1017" t="str">
            <v>Palencia</v>
          </cell>
          <cell r="B1017" t="str">
            <v>240</v>
          </cell>
          <cell r="C1017" t="str">
            <v>Villerías de Campos</v>
          </cell>
          <cell r="D1017">
            <v>129</v>
          </cell>
        </row>
        <row r="1018">
          <cell r="A1018" t="str">
            <v>Palencia</v>
          </cell>
          <cell r="B1018" t="str">
            <v>241</v>
          </cell>
          <cell r="C1018" t="str">
            <v>Villodre</v>
          </cell>
          <cell r="D1018">
            <v>45</v>
          </cell>
        </row>
        <row r="1019">
          <cell r="A1019" t="str">
            <v>Palencia</v>
          </cell>
          <cell r="B1019" t="str">
            <v>242</v>
          </cell>
          <cell r="C1019" t="str">
            <v>Villodrigo</v>
          </cell>
          <cell r="D1019">
            <v>121</v>
          </cell>
        </row>
        <row r="1020">
          <cell r="A1020" t="str">
            <v>Palencia</v>
          </cell>
          <cell r="B1020" t="str">
            <v>243</v>
          </cell>
          <cell r="C1020" t="str">
            <v>Villoldo</v>
          </cell>
          <cell r="D1020">
            <v>483</v>
          </cell>
        </row>
        <row r="1021">
          <cell r="A1021" t="str">
            <v>Palencia</v>
          </cell>
          <cell r="B1021" t="str">
            <v>245</v>
          </cell>
          <cell r="C1021" t="str">
            <v>Villota del Páramo</v>
          </cell>
          <cell r="D1021">
            <v>445</v>
          </cell>
        </row>
        <row r="1022">
          <cell r="A1022" t="str">
            <v>Palencia</v>
          </cell>
          <cell r="B1022" t="str">
            <v>246</v>
          </cell>
          <cell r="C1022" t="str">
            <v>Villovieco</v>
          </cell>
          <cell r="D1022">
            <v>117</v>
          </cell>
        </row>
        <row r="1023">
          <cell r="A1023" t="str">
            <v>Salamanca</v>
          </cell>
          <cell r="B1023" t="str">
            <v>001</v>
          </cell>
          <cell r="C1023" t="str">
            <v>Abusejo</v>
          </cell>
          <cell r="D1023">
            <v>253</v>
          </cell>
        </row>
        <row r="1024">
          <cell r="A1024" t="str">
            <v>Salamanca</v>
          </cell>
          <cell r="B1024" t="str">
            <v>002</v>
          </cell>
          <cell r="C1024" t="str">
            <v>Agallas</v>
          </cell>
          <cell r="D1024">
            <v>195</v>
          </cell>
        </row>
        <row r="1025">
          <cell r="A1025" t="str">
            <v>Salamanca</v>
          </cell>
          <cell r="B1025" t="str">
            <v>003</v>
          </cell>
          <cell r="C1025" t="str">
            <v>Ahigal de los Aceiteros</v>
          </cell>
          <cell r="D1025">
            <v>201</v>
          </cell>
        </row>
        <row r="1026">
          <cell r="A1026" t="str">
            <v>Salamanca</v>
          </cell>
          <cell r="B1026" t="str">
            <v>004</v>
          </cell>
          <cell r="C1026" t="str">
            <v>Ahigal de Villarino</v>
          </cell>
          <cell r="D1026">
            <v>45</v>
          </cell>
        </row>
        <row r="1027">
          <cell r="A1027" t="str">
            <v>Salamanca</v>
          </cell>
          <cell r="B1027" t="str">
            <v>005</v>
          </cell>
          <cell r="C1027" t="str">
            <v>Alameda de Gardón (La)</v>
          </cell>
          <cell r="D1027">
            <v>158</v>
          </cell>
        </row>
        <row r="1028">
          <cell r="A1028" t="str">
            <v>Salamanca</v>
          </cell>
          <cell r="B1028" t="str">
            <v>006</v>
          </cell>
          <cell r="C1028" t="str">
            <v>Alamedilla (La)</v>
          </cell>
          <cell r="D1028">
            <v>221</v>
          </cell>
        </row>
        <row r="1029">
          <cell r="A1029" t="str">
            <v>Salamanca</v>
          </cell>
          <cell r="B1029" t="str">
            <v>007</v>
          </cell>
          <cell r="C1029" t="str">
            <v>Alaraz</v>
          </cell>
          <cell r="D1029">
            <v>668</v>
          </cell>
        </row>
        <row r="1030">
          <cell r="A1030" t="str">
            <v>Salamanca</v>
          </cell>
          <cell r="B1030" t="str">
            <v>008</v>
          </cell>
          <cell r="C1030" t="str">
            <v>Alba de Tormes</v>
          </cell>
          <cell r="D1030">
            <v>4852</v>
          </cell>
        </row>
        <row r="1031">
          <cell r="A1031" t="str">
            <v>Salamanca</v>
          </cell>
          <cell r="B1031" t="str">
            <v>009</v>
          </cell>
          <cell r="C1031" t="str">
            <v>Alba de Yeltes</v>
          </cell>
          <cell r="D1031">
            <v>272</v>
          </cell>
        </row>
        <row r="1032">
          <cell r="A1032" t="str">
            <v>Salamanca</v>
          </cell>
          <cell r="B1032" t="str">
            <v>010</v>
          </cell>
          <cell r="C1032" t="str">
            <v>Alberca (La)</v>
          </cell>
          <cell r="D1032">
            <v>1132</v>
          </cell>
        </row>
        <row r="1033">
          <cell r="A1033" t="str">
            <v>Salamanca</v>
          </cell>
          <cell r="B1033" t="str">
            <v>011</v>
          </cell>
          <cell r="C1033" t="str">
            <v>Alberguería de Argañán (La)</v>
          </cell>
          <cell r="D1033">
            <v>193</v>
          </cell>
        </row>
        <row r="1034">
          <cell r="A1034" t="str">
            <v>Salamanca</v>
          </cell>
          <cell r="B1034" t="str">
            <v>012</v>
          </cell>
          <cell r="C1034" t="str">
            <v>Alconada</v>
          </cell>
          <cell r="D1034">
            <v>224</v>
          </cell>
        </row>
        <row r="1035">
          <cell r="A1035" t="str">
            <v>Salamanca</v>
          </cell>
          <cell r="B1035" t="str">
            <v>015</v>
          </cell>
          <cell r="C1035" t="str">
            <v>Aldea del Obispo</v>
          </cell>
          <cell r="D1035">
            <v>397</v>
          </cell>
        </row>
        <row r="1036">
          <cell r="A1036" t="str">
            <v>Salamanca</v>
          </cell>
          <cell r="B1036" t="str">
            <v>013</v>
          </cell>
          <cell r="C1036" t="str">
            <v>Aldeacipreste</v>
          </cell>
          <cell r="D1036">
            <v>215</v>
          </cell>
        </row>
        <row r="1037">
          <cell r="A1037" t="str">
            <v>Salamanca</v>
          </cell>
          <cell r="B1037" t="str">
            <v>014</v>
          </cell>
          <cell r="C1037" t="str">
            <v>Aldeadávila de la Ribera</v>
          </cell>
          <cell r="D1037">
            <v>1664</v>
          </cell>
        </row>
        <row r="1038">
          <cell r="A1038" t="str">
            <v>Salamanca</v>
          </cell>
          <cell r="B1038" t="str">
            <v>016</v>
          </cell>
          <cell r="C1038" t="str">
            <v>Aldealengua</v>
          </cell>
          <cell r="D1038">
            <v>570</v>
          </cell>
        </row>
        <row r="1039">
          <cell r="A1039" t="str">
            <v>Salamanca</v>
          </cell>
          <cell r="B1039" t="str">
            <v>017</v>
          </cell>
          <cell r="C1039" t="str">
            <v>Aldeanueva de Figueroa</v>
          </cell>
          <cell r="D1039">
            <v>334</v>
          </cell>
        </row>
        <row r="1040">
          <cell r="A1040" t="str">
            <v>Salamanca</v>
          </cell>
          <cell r="B1040" t="str">
            <v>018</v>
          </cell>
          <cell r="C1040" t="str">
            <v>Aldeanueva de la Sierra</v>
          </cell>
          <cell r="D1040">
            <v>110</v>
          </cell>
        </row>
        <row r="1041">
          <cell r="A1041" t="str">
            <v>Salamanca</v>
          </cell>
          <cell r="B1041" t="str">
            <v>019</v>
          </cell>
          <cell r="C1041" t="str">
            <v>Aldearrodrigo</v>
          </cell>
          <cell r="D1041">
            <v>205</v>
          </cell>
        </row>
        <row r="1042">
          <cell r="A1042" t="str">
            <v>Salamanca</v>
          </cell>
          <cell r="B1042" t="str">
            <v>020</v>
          </cell>
          <cell r="C1042" t="str">
            <v>Aldearrubia</v>
          </cell>
          <cell r="D1042">
            <v>535</v>
          </cell>
        </row>
        <row r="1043">
          <cell r="A1043" t="str">
            <v>Salamanca</v>
          </cell>
          <cell r="B1043" t="str">
            <v>021</v>
          </cell>
          <cell r="C1043" t="str">
            <v>Aldeaseca de Alba</v>
          </cell>
          <cell r="D1043">
            <v>125</v>
          </cell>
        </row>
        <row r="1044">
          <cell r="A1044" t="str">
            <v>Salamanca</v>
          </cell>
          <cell r="B1044" t="str">
            <v>022</v>
          </cell>
          <cell r="C1044" t="str">
            <v>Aldeaseca de la Frontera</v>
          </cell>
          <cell r="D1044">
            <v>351</v>
          </cell>
        </row>
        <row r="1045">
          <cell r="A1045" t="str">
            <v>Salamanca</v>
          </cell>
          <cell r="B1045" t="str">
            <v>023</v>
          </cell>
          <cell r="C1045" t="str">
            <v>Aldeatejada</v>
          </cell>
          <cell r="D1045">
            <v>664</v>
          </cell>
        </row>
        <row r="1046">
          <cell r="A1046" t="str">
            <v>Salamanca</v>
          </cell>
          <cell r="B1046" t="str">
            <v>024</v>
          </cell>
          <cell r="C1046" t="str">
            <v>Aldeavieja de Tormes</v>
          </cell>
          <cell r="D1046">
            <v>140</v>
          </cell>
        </row>
        <row r="1047">
          <cell r="A1047" t="str">
            <v>Salamanca</v>
          </cell>
          <cell r="B1047" t="str">
            <v>025</v>
          </cell>
          <cell r="C1047" t="str">
            <v>Aldehuela de la Bóveda</v>
          </cell>
          <cell r="D1047">
            <v>351</v>
          </cell>
        </row>
        <row r="1048">
          <cell r="A1048" t="str">
            <v>Salamanca</v>
          </cell>
          <cell r="B1048" t="str">
            <v>026</v>
          </cell>
          <cell r="C1048" t="str">
            <v>Aldehuela de Yeltes</v>
          </cell>
          <cell r="D1048">
            <v>293</v>
          </cell>
        </row>
        <row r="1049">
          <cell r="A1049" t="str">
            <v>Salamanca</v>
          </cell>
          <cell r="B1049" t="str">
            <v>027</v>
          </cell>
          <cell r="C1049" t="str">
            <v>Almenara de Tormes</v>
          </cell>
          <cell r="D1049">
            <v>262</v>
          </cell>
        </row>
        <row r="1050">
          <cell r="A1050" t="str">
            <v>Salamanca</v>
          </cell>
          <cell r="B1050" t="str">
            <v>028</v>
          </cell>
          <cell r="C1050" t="str">
            <v>Almendra</v>
          </cell>
          <cell r="D1050">
            <v>208</v>
          </cell>
        </row>
        <row r="1051">
          <cell r="A1051" t="str">
            <v>Salamanca</v>
          </cell>
          <cell r="B1051" t="str">
            <v>029</v>
          </cell>
          <cell r="C1051" t="str">
            <v>Anaya de Alba</v>
          </cell>
          <cell r="D1051">
            <v>308</v>
          </cell>
        </row>
        <row r="1052">
          <cell r="A1052" t="str">
            <v>Salamanca</v>
          </cell>
          <cell r="B1052" t="str">
            <v>030</v>
          </cell>
          <cell r="C1052" t="str">
            <v>Añover de Tormes</v>
          </cell>
          <cell r="D1052">
            <v>111</v>
          </cell>
        </row>
        <row r="1053">
          <cell r="A1053" t="str">
            <v>Salamanca</v>
          </cell>
          <cell r="B1053" t="str">
            <v>031</v>
          </cell>
          <cell r="C1053" t="str">
            <v>Arabayona de Mógica</v>
          </cell>
          <cell r="D1053">
            <v>502</v>
          </cell>
        </row>
        <row r="1054">
          <cell r="A1054" t="str">
            <v>Salamanca</v>
          </cell>
          <cell r="B1054" t="str">
            <v>032</v>
          </cell>
          <cell r="C1054" t="str">
            <v>Arapiles</v>
          </cell>
          <cell r="D1054">
            <v>501</v>
          </cell>
        </row>
        <row r="1055">
          <cell r="A1055" t="str">
            <v>Salamanca</v>
          </cell>
          <cell r="B1055" t="str">
            <v>033</v>
          </cell>
          <cell r="C1055" t="str">
            <v>Arcediano</v>
          </cell>
          <cell r="D1055">
            <v>119</v>
          </cell>
        </row>
        <row r="1056">
          <cell r="A1056" t="str">
            <v>Salamanca</v>
          </cell>
          <cell r="B1056" t="str">
            <v>034</v>
          </cell>
          <cell r="C1056" t="str">
            <v>Arco (El)</v>
          </cell>
          <cell r="D1056">
            <v>95</v>
          </cell>
        </row>
        <row r="1057">
          <cell r="A1057" t="str">
            <v>Salamanca</v>
          </cell>
          <cell r="B1057" t="str">
            <v>035</v>
          </cell>
          <cell r="C1057" t="str">
            <v>Armenteros</v>
          </cell>
          <cell r="D1057">
            <v>330</v>
          </cell>
        </row>
        <row r="1058">
          <cell r="A1058" t="str">
            <v>Salamanca</v>
          </cell>
          <cell r="B1058" t="str">
            <v>037</v>
          </cell>
          <cell r="C1058" t="str">
            <v>Atalaya (La)</v>
          </cell>
          <cell r="D1058">
            <v>149</v>
          </cell>
        </row>
        <row r="1059">
          <cell r="A1059" t="str">
            <v>Salamanca</v>
          </cell>
          <cell r="B1059" t="str">
            <v>038</v>
          </cell>
          <cell r="C1059" t="str">
            <v>Babilafuente</v>
          </cell>
          <cell r="D1059">
            <v>968</v>
          </cell>
        </row>
        <row r="1060">
          <cell r="A1060" t="str">
            <v>Salamanca</v>
          </cell>
          <cell r="B1060" t="str">
            <v>039</v>
          </cell>
          <cell r="C1060" t="str">
            <v>Bañobárez</v>
          </cell>
          <cell r="D1060">
            <v>415</v>
          </cell>
        </row>
        <row r="1061">
          <cell r="A1061" t="str">
            <v>Salamanca</v>
          </cell>
          <cell r="B1061" t="str">
            <v>040</v>
          </cell>
          <cell r="C1061" t="str">
            <v>Barbadillo</v>
          </cell>
          <cell r="D1061">
            <v>552</v>
          </cell>
        </row>
        <row r="1062">
          <cell r="A1062" t="str">
            <v>Salamanca</v>
          </cell>
          <cell r="B1062" t="str">
            <v>041</v>
          </cell>
          <cell r="C1062" t="str">
            <v>Barbalos</v>
          </cell>
          <cell r="D1062">
            <v>108</v>
          </cell>
        </row>
        <row r="1063">
          <cell r="A1063" t="str">
            <v>Salamanca</v>
          </cell>
          <cell r="B1063" t="str">
            <v>042</v>
          </cell>
          <cell r="C1063" t="str">
            <v>Barceo</v>
          </cell>
          <cell r="D1063">
            <v>62</v>
          </cell>
        </row>
        <row r="1064">
          <cell r="A1064" t="str">
            <v>Salamanca</v>
          </cell>
          <cell r="B1064" t="str">
            <v>044</v>
          </cell>
          <cell r="C1064" t="str">
            <v>Barruecopardo</v>
          </cell>
          <cell r="D1064">
            <v>589</v>
          </cell>
        </row>
        <row r="1065">
          <cell r="A1065" t="str">
            <v>Salamanca</v>
          </cell>
          <cell r="B1065" t="str">
            <v>045</v>
          </cell>
          <cell r="C1065" t="str">
            <v>Bastida (La)</v>
          </cell>
          <cell r="D1065">
            <v>38</v>
          </cell>
        </row>
        <row r="1066">
          <cell r="A1066" t="str">
            <v>Salamanca</v>
          </cell>
          <cell r="B1066" t="str">
            <v>046</v>
          </cell>
          <cell r="C1066" t="str">
            <v>Béjar</v>
          </cell>
          <cell r="D1066">
            <v>15575</v>
          </cell>
        </row>
        <row r="1067">
          <cell r="A1067" t="str">
            <v>Salamanca</v>
          </cell>
          <cell r="B1067" t="str">
            <v>047</v>
          </cell>
          <cell r="C1067" t="str">
            <v>Beleña</v>
          </cell>
          <cell r="D1067">
            <v>156</v>
          </cell>
        </row>
        <row r="1068">
          <cell r="A1068" t="str">
            <v>Salamanca</v>
          </cell>
          <cell r="B1068" t="str">
            <v>049</v>
          </cell>
          <cell r="C1068" t="str">
            <v>Bermellar</v>
          </cell>
          <cell r="D1068">
            <v>219</v>
          </cell>
        </row>
        <row r="1069">
          <cell r="A1069" t="str">
            <v>Salamanca</v>
          </cell>
          <cell r="B1069" t="str">
            <v>050</v>
          </cell>
          <cell r="C1069" t="str">
            <v>Berrocal de Huebra</v>
          </cell>
          <cell r="D1069">
            <v>119</v>
          </cell>
        </row>
        <row r="1070">
          <cell r="A1070" t="str">
            <v>Salamanca</v>
          </cell>
          <cell r="B1070" t="str">
            <v>051</v>
          </cell>
          <cell r="C1070" t="str">
            <v>Berrocal de Salvatierra</v>
          </cell>
          <cell r="D1070">
            <v>129</v>
          </cell>
        </row>
        <row r="1071">
          <cell r="A1071" t="str">
            <v>Salamanca</v>
          </cell>
          <cell r="B1071" t="str">
            <v>052</v>
          </cell>
          <cell r="C1071" t="str">
            <v>Boada</v>
          </cell>
          <cell r="D1071">
            <v>419</v>
          </cell>
        </row>
        <row r="1072">
          <cell r="A1072" t="str">
            <v>Salamanca</v>
          </cell>
          <cell r="B1072" t="str">
            <v>054</v>
          </cell>
          <cell r="C1072" t="str">
            <v>Bodón (El)</v>
          </cell>
          <cell r="D1072">
            <v>339</v>
          </cell>
        </row>
        <row r="1073">
          <cell r="A1073" t="str">
            <v>Salamanca</v>
          </cell>
          <cell r="B1073" t="str">
            <v>055</v>
          </cell>
          <cell r="C1073" t="str">
            <v>Bogajo</v>
          </cell>
          <cell r="D1073">
            <v>201</v>
          </cell>
        </row>
        <row r="1074">
          <cell r="A1074" t="str">
            <v>Salamanca</v>
          </cell>
          <cell r="B1074" t="str">
            <v>056</v>
          </cell>
          <cell r="C1074" t="str">
            <v>Bouza (La)</v>
          </cell>
          <cell r="D1074">
            <v>68</v>
          </cell>
        </row>
        <row r="1075">
          <cell r="A1075" t="str">
            <v>Salamanca</v>
          </cell>
          <cell r="B1075" t="str">
            <v>057</v>
          </cell>
          <cell r="C1075" t="str">
            <v>Bóveda del Río Almar</v>
          </cell>
          <cell r="D1075">
            <v>312</v>
          </cell>
        </row>
        <row r="1076">
          <cell r="A1076" t="str">
            <v>Salamanca</v>
          </cell>
          <cell r="B1076" t="str">
            <v>058</v>
          </cell>
          <cell r="C1076" t="str">
            <v>Brincones</v>
          </cell>
          <cell r="D1076">
            <v>105</v>
          </cell>
        </row>
        <row r="1077">
          <cell r="A1077" t="str">
            <v>Salamanca</v>
          </cell>
          <cell r="B1077" t="str">
            <v>059</v>
          </cell>
          <cell r="C1077" t="str">
            <v>Buenamadre</v>
          </cell>
          <cell r="D1077">
            <v>184</v>
          </cell>
        </row>
        <row r="1078">
          <cell r="A1078" t="str">
            <v>Salamanca</v>
          </cell>
          <cell r="B1078" t="str">
            <v>060</v>
          </cell>
          <cell r="C1078" t="str">
            <v>Buenavista</v>
          </cell>
          <cell r="D1078">
            <v>111</v>
          </cell>
        </row>
        <row r="1079">
          <cell r="A1079" t="str">
            <v>Salamanca</v>
          </cell>
          <cell r="B1079" t="str">
            <v>061</v>
          </cell>
          <cell r="C1079" t="str">
            <v>Cabaco (El)</v>
          </cell>
          <cell r="D1079">
            <v>278</v>
          </cell>
        </row>
        <row r="1080">
          <cell r="A1080" t="str">
            <v>Salamanca</v>
          </cell>
          <cell r="B1080" t="str">
            <v>063</v>
          </cell>
          <cell r="C1080" t="str">
            <v>Cabeza de Béjar (La)</v>
          </cell>
          <cell r="D1080">
            <v>108</v>
          </cell>
        </row>
        <row r="1081">
          <cell r="A1081" t="str">
            <v>Salamanca</v>
          </cell>
          <cell r="B1081" t="str">
            <v>065</v>
          </cell>
          <cell r="C1081" t="str">
            <v>Cabeza del Caballo</v>
          </cell>
          <cell r="D1081">
            <v>471</v>
          </cell>
        </row>
        <row r="1082">
          <cell r="A1082" t="str">
            <v>Salamanca</v>
          </cell>
          <cell r="B1082" t="str">
            <v>062</v>
          </cell>
          <cell r="C1082" t="str">
            <v>Cabezabellosa de la Calzada</v>
          </cell>
          <cell r="D1082">
            <v>130</v>
          </cell>
        </row>
        <row r="1083">
          <cell r="A1083" t="str">
            <v>Salamanca</v>
          </cell>
          <cell r="B1083" t="str">
            <v>067</v>
          </cell>
          <cell r="C1083" t="str">
            <v>Cabrerizos</v>
          </cell>
          <cell r="D1083">
            <v>2322</v>
          </cell>
        </row>
        <row r="1084">
          <cell r="A1084" t="str">
            <v>Salamanca</v>
          </cell>
          <cell r="B1084" t="str">
            <v>068</v>
          </cell>
          <cell r="C1084" t="str">
            <v>Cabrillas</v>
          </cell>
          <cell r="D1084">
            <v>542</v>
          </cell>
        </row>
        <row r="1085">
          <cell r="A1085" t="str">
            <v>Salamanca</v>
          </cell>
          <cell r="B1085" t="str">
            <v>069</v>
          </cell>
          <cell r="C1085" t="str">
            <v>Calvarrasa de Abajo</v>
          </cell>
          <cell r="D1085">
            <v>985</v>
          </cell>
        </row>
        <row r="1086">
          <cell r="A1086" t="str">
            <v>Salamanca</v>
          </cell>
          <cell r="B1086" t="str">
            <v>070</v>
          </cell>
          <cell r="C1086" t="str">
            <v>Calvarrasa de Arriba</v>
          </cell>
          <cell r="D1086">
            <v>685</v>
          </cell>
        </row>
        <row r="1087">
          <cell r="A1087" t="str">
            <v>Salamanca</v>
          </cell>
          <cell r="B1087" t="str">
            <v>071</v>
          </cell>
          <cell r="C1087" t="str">
            <v>Calzada de Béjar (La)</v>
          </cell>
          <cell r="D1087">
            <v>98</v>
          </cell>
        </row>
        <row r="1088">
          <cell r="A1088" t="str">
            <v>Salamanca</v>
          </cell>
          <cell r="B1088" t="str">
            <v>072</v>
          </cell>
          <cell r="C1088" t="str">
            <v>Calzada de Don Diego</v>
          </cell>
          <cell r="D1088">
            <v>248</v>
          </cell>
        </row>
        <row r="1089">
          <cell r="A1089" t="str">
            <v>Salamanca</v>
          </cell>
          <cell r="B1089" t="str">
            <v>073</v>
          </cell>
          <cell r="C1089" t="str">
            <v>Calzada de Valdunciel</v>
          </cell>
          <cell r="D1089">
            <v>657</v>
          </cell>
        </row>
        <row r="1090">
          <cell r="A1090" t="str">
            <v>Salamanca</v>
          </cell>
          <cell r="B1090" t="str">
            <v>074</v>
          </cell>
          <cell r="C1090" t="str">
            <v>Campillo de Azaba</v>
          </cell>
          <cell r="D1090">
            <v>260</v>
          </cell>
        </row>
        <row r="1091">
          <cell r="A1091" t="str">
            <v>Salamanca</v>
          </cell>
          <cell r="B1091" t="str">
            <v>077</v>
          </cell>
          <cell r="C1091" t="str">
            <v>Campo de Peñaranda (El)</v>
          </cell>
          <cell r="D1091">
            <v>383</v>
          </cell>
        </row>
        <row r="1092">
          <cell r="A1092" t="str">
            <v>Salamanca</v>
          </cell>
          <cell r="B1092" t="str">
            <v>078</v>
          </cell>
          <cell r="C1092" t="str">
            <v>Candelario</v>
          </cell>
          <cell r="D1092">
            <v>1072</v>
          </cell>
        </row>
        <row r="1093">
          <cell r="A1093" t="str">
            <v>Salamanca</v>
          </cell>
          <cell r="B1093" t="str">
            <v>079</v>
          </cell>
          <cell r="C1093" t="str">
            <v>Canillas de Abajo</v>
          </cell>
          <cell r="D1093">
            <v>114</v>
          </cell>
        </row>
        <row r="1094">
          <cell r="A1094" t="str">
            <v>Salamanca</v>
          </cell>
          <cell r="B1094" t="str">
            <v>080</v>
          </cell>
          <cell r="C1094" t="str">
            <v>Cantagallo</v>
          </cell>
          <cell r="D1094">
            <v>289</v>
          </cell>
        </row>
        <row r="1095">
          <cell r="A1095" t="str">
            <v>Salamanca</v>
          </cell>
          <cell r="B1095" t="str">
            <v>081</v>
          </cell>
          <cell r="C1095" t="str">
            <v>Cantalapiedra</v>
          </cell>
          <cell r="D1095">
            <v>1299</v>
          </cell>
        </row>
        <row r="1096">
          <cell r="A1096" t="str">
            <v>Salamanca</v>
          </cell>
          <cell r="B1096" t="str">
            <v>082</v>
          </cell>
          <cell r="C1096" t="str">
            <v>Cantalpino</v>
          </cell>
          <cell r="D1096">
            <v>1155</v>
          </cell>
        </row>
        <row r="1097">
          <cell r="A1097" t="str">
            <v>Salamanca</v>
          </cell>
          <cell r="B1097" t="str">
            <v>083</v>
          </cell>
          <cell r="C1097" t="str">
            <v>Cantaracillo</v>
          </cell>
          <cell r="D1097">
            <v>267</v>
          </cell>
        </row>
        <row r="1098">
          <cell r="A1098" t="str">
            <v>Salamanca</v>
          </cell>
          <cell r="B1098" t="str">
            <v>085</v>
          </cell>
          <cell r="C1098" t="str">
            <v>Carbajosa de la Sagrada</v>
          </cell>
          <cell r="D1098">
            <v>1980</v>
          </cell>
        </row>
        <row r="1099">
          <cell r="A1099" t="str">
            <v>Salamanca</v>
          </cell>
          <cell r="B1099" t="str">
            <v>086</v>
          </cell>
          <cell r="C1099" t="str">
            <v>Carpio de Azaba</v>
          </cell>
          <cell r="D1099">
            <v>110</v>
          </cell>
        </row>
        <row r="1100">
          <cell r="A1100" t="str">
            <v>Salamanca</v>
          </cell>
          <cell r="B1100" t="str">
            <v>087</v>
          </cell>
          <cell r="C1100" t="str">
            <v>Carrascal de Barregas</v>
          </cell>
          <cell r="D1100">
            <v>511</v>
          </cell>
        </row>
        <row r="1101">
          <cell r="A1101" t="str">
            <v>Salamanca</v>
          </cell>
          <cell r="B1101" t="str">
            <v>088</v>
          </cell>
          <cell r="C1101" t="str">
            <v>Carrascal del Obispo</v>
          </cell>
          <cell r="D1101">
            <v>252</v>
          </cell>
        </row>
        <row r="1102">
          <cell r="A1102" t="str">
            <v>Salamanca</v>
          </cell>
          <cell r="B1102" t="str">
            <v>089</v>
          </cell>
          <cell r="C1102" t="str">
            <v>Casafranca</v>
          </cell>
          <cell r="D1102">
            <v>81</v>
          </cell>
        </row>
        <row r="1103">
          <cell r="A1103" t="str">
            <v>Salamanca</v>
          </cell>
          <cell r="B1103" t="str">
            <v>090</v>
          </cell>
          <cell r="C1103" t="str">
            <v>Casas del Conde (Las)</v>
          </cell>
          <cell r="D1103">
            <v>84</v>
          </cell>
        </row>
        <row r="1104">
          <cell r="A1104" t="str">
            <v>Salamanca</v>
          </cell>
          <cell r="B1104" t="str">
            <v>091</v>
          </cell>
          <cell r="C1104" t="str">
            <v>Casillas de Flores</v>
          </cell>
          <cell r="D1104">
            <v>252</v>
          </cell>
        </row>
        <row r="1105">
          <cell r="A1105" t="str">
            <v>Salamanca</v>
          </cell>
          <cell r="B1105" t="str">
            <v>092</v>
          </cell>
          <cell r="C1105" t="str">
            <v>Castellanos de Moriscos</v>
          </cell>
          <cell r="D1105">
            <v>413</v>
          </cell>
        </row>
        <row r="1106">
          <cell r="A1106" t="str">
            <v>Salamanca</v>
          </cell>
          <cell r="B1106" t="str">
            <v>185</v>
          </cell>
          <cell r="C1106" t="str">
            <v>Castellanos de Villiquera</v>
          </cell>
          <cell r="D1106">
            <v>585</v>
          </cell>
        </row>
        <row r="1107">
          <cell r="A1107" t="str">
            <v>Salamanca</v>
          </cell>
          <cell r="B1107" t="str">
            <v>096</v>
          </cell>
          <cell r="C1107" t="str">
            <v>Castillejo de Martín Viejo</v>
          </cell>
          <cell r="D1107">
            <v>331</v>
          </cell>
        </row>
        <row r="1108">
          <cell r="A1108" t="str">
            <v>Salamanca</v>
          </cell>
          <cell r="B1108" t="str">
            <v>097</v>
          </cell>
          <cell r="C1108" t="str">
            <v>Castraz</v>
          </cell>
          <cell r="D1108">
            <v>56</v>
          </cell>
        </row>
        <row r="1109">
          <cell r="A1109" t="str">
            <v>Salamanca</v>
          </cell>
          <cell r="B1109" t="str">
            <v>098</v>
          </cell>
          <cell r="C1109" t="str">
            <v>Cepeda</v>
          </cell>
          <cell r="D1109">
            <v>522</v>
          </cell>
        </row>
        <row r="1110">
          <cell r="A1110" t="str">
            <v>Salamanca</v>
          </cell>
          <cell r="B1110" t="str">
            <v>099</v>
          </cell>
          <cell r="C1110" t="str">
            <v>Cereceda de la Sierra</v>
          </cell>
          <cell r="D1110">
            <v>101</v>
          </cell>
        </row>
        <row r="1111">
          <cell r="A1111" t="str">
            <v>Salamanca</v>
          </cell>
          <cell r="B1111" t="str">
            <v>100</v>
          </cell>
          <cell r="C1111" t="str">
            <v>Cerezal de Peñahorcada</v>
          </cell>
          <cell r="D1111">
            <v>127</v>
          </cell>
        </row>
        <row r="1112">
          <cell r="A1112" t="str">
            <v>Salamanca</v>
          </cell>
          <cell r="B1112" t="str">
            <v>101</v>
          </cell>
          <cell r="C1112" t="str">
            <v>Cerralbo</v>
          </cell>
          <cell r="D1112">
            <v>254</v>
          </cell>
        </row>
        <row r="1113">
          <cell r="A1113" t="str">
            <v>Salamanca</v>
          </cell>
          <cell r="B1113" t="str">
            <v>102</v>
          </cell>
          <cell r="C1113" t="str">
            <v>Cerro (El)</v>
          </cell>
          <cell r="D1113">
            <v>546</v>
          </cell>
        </row>
        <row r="1114">
          <cell r="A1114" t="str">
            <v>Salamanca</v>
          </cell>
          <cell r="B1114" t="str">
            <v>103</v>
          </cell>
          <cell r="C1114" t="str">
            <v>Cespedosa de Tormes</v>
          </cell>
          <cell r="D1114">
            <v>658</v>
          </cell>
        </row>
        <row r="1115">
          <cell r="A1115" t="str">
            <v>Salamanca</v>
          </cell>
          <cell r="B1115" t="str">
            <v>114</v>
          </cell>
          <cell r="C1115" t="str">
            <v>Chagarcía Medianero</v>
          </cell>
          <cell r="D1115">
            <v>142</v>
          </cell>
        </row>
        <row r="1116">
          <cell r="A1116" t="str">
            <v>Salamanca</v>
          </cell>
          <cell r="B1116" t="str">
            <v>104</v>
          </cell>
          <cell r="C1116" t="str">
            <v>Cilleros de la Bastida</v>
          </cell>
          <cell r="D1116">
            <v>40</v>
          </cell>
        </row>
        <row r="1117">
          <cell r="A1117" t="str">
            <v>Salamanca</v>
          </cell>
          <cell r="B1117" t="str">
            <v>106</v>
          </cell>
          <cell r="C1117" t="str">
            <v>Cipérez</v>
          </cell>
          <cell r="D1117">
            <v>428</v>
          </cell>
        </row>
        <row r="1118">
          <cell r="A1118" t="str">
            <v>Salamanca</v>
          </cell>
          <cell r="B1118" t="str">
            <v>107</v>
          </cell>
          <cell r="C1118" t="str">
            <v>Ciudad Rodrigo</v>
          </cell>
          <cell r="D1118">
            <v>14506</v>
          </cell>
        </row>
        <row r="1119">
          <cell r="A1119" t="str">
            <v>Salamanca</v>
          </cell>
          <cell r="B1119" t="str">
            <v>108</v>
          </cell>
          <cell r="C1119" t="str">
            <v>Coca de Alba</v>
          </cell>
          <cell r="D1119">
            <v>156</v>
          </cell>
        </row>
        <row r="1120">
          <cell r="A1120" t="str">
            <v>Salamanca</v>
          </cell>
          <cell r="B1120" t="str">
            <v>109</v>
          </cell>
          <cell r="C1120" t="str">
            <v>Colmenar de Montemayor</v>
          </cell>
          <cell r="D1120">
            <v>266</v>
          </cell>
        </row>
        <row r="1121">
          <cell r="A1121" t="str">
            <v>Salamanca</v>
          </cell>
          <cell r="B1121" t="str">
            <v>110</v>
          </cell>
          <cell r="C1121" t="str">
            <v>Cordovilla</v>
          </cell>
          <cell r="D1121">
            <v>141</v>
          </cell>
        </row>
        <row r="1122">
          <cell r="A1122" t="str">
            <v>Salamanca</v>
          </cell>
          <cell r="B1122" t="str">
            <v>112</v>
          </cell>
          <cell r="C1122" t="str">
            <v>Cristóbal</v>
          </cell>
          <cell r="D1122">
            <v>267</v>
          </cell>
        </row>
        <row r="1123">
          <cell r="A1123" t="str">
            <v>Salamanca</v>
          </cell>
          <cell r="B1123" t="str">
            <v>113</v>
          </cell>
          <cell r="C1123" t="str">
            <v>Cubo de Don Sancho (El)</v>
          </cell>
          <cell r="D1123">
            <v>585</v>
          </cell>
        </row>
        <row r="1124">
          <cell r="A1124" t="str">
            <v>Salamanca</v>
          </cell>
          <cell r="B1124" t="str">
            <v>115</v>
          </cell>
          <cell r="C1124" t="str">
            <v>Dios le Guarde</v>
          </cell>
          <cell r="D1124">
            <v>171</v>
          </cell>
        </row>
        <row r="1125">
          <cell r="A1125" t="str">
            <v>Salamanca</v>
          </cell>
          <cell r="B1125" t="str">
            <v>116</v>
          </cell>
          <cell r="C1125" t="str">
            <v>Doñinos de Ledesma</v>
          </cell>
          <cell r="D1125">
            <v>109</v>
          </cell>
        </row>
        <row r="1126">
          <cell r="A1126" t="str">
            <v>Salamanca</v>
          </cell>
          <cell r="B1126" t="str">
            <v>117</v>
          </cell>
          <cell r="C1126" t="str">
            <v>Doñinos de Salamanca</v>
          </cell>
          <cell r="D1126">
            <v>742</v>
          </cell>
        </row>
        <row r="1127">
          <cell r="A1127" t="str">
            <v>Salamanca</v>
          </cell>
          <cell r="B1127" t="str">
            <v>118</v>
          </cell>
          <cell r="C1127" t="str">
            <v>Ejeme</v>
          </cell>
          <cell r="D1127">
            <v>192</v>
          </cell>
        </row>
        <row r="1128">
          <cell r="A1128" t="str">
            <v>Salamanca</v>
          </cell>
          <cell r="B1128" t="str">
            <v>119</v>
          </cell>
          <cell r="C1128" t="str">
            <v>Encina (La)</v>
          </cell>
          <cell r="D1128">
            <v>196</v>
          </cell>
        </row>
        <row r="1129">
          <cell r="A1129" t="str">
            <v>Salamanca</v>
          </cell>
          <cell r="B1129" t="str">
            <v>120</v>
          </cell>
          <cell r="C1129" t="str">
            <v>Encina de San Silvestre</v>
          </cell>
          <cell r="D1129">
            <v>125</v>
          </cell>
        </row>
        <row r="1130">
          <cell r="A1130" t="str">
            <v>Salamanca</v>
          </cell>
          <cell r="B1130" t="str">
            <v>121</v>
          </cell>
          <cell r="C1130" t="str">
            <v>Encinas de Abajo</v>
          </cell>
          <cell r="D1130">
            <v>660</v>
          </cell>
        </row>
        <row r="1131">
          <cell r="A1131" t="str">
            <v>Salamanca</v>
          </cell>
          <cell r="B1131" t="str">
            <v>122</v>
          </cell>
          <cell r="C1131" t="str">
            <v>Encinas de Arriba</v>
          </cell>
          <cell r="D1131">
            <v>286</v>
          </cell>
        </row>
        <row r="1132">
          <cell r="A1132" t="str">
            <v>Salamanca</v>
          </cell>
          <cell r="B1132" t="str">
            <v>123</v>
          </cell>
          <cell r="C1132" t="str">
            <v>Encinasola de los Comendadores</v>
          </cell>
          <cell r="D1132">
            <v>295</v>
          </cell>
        </row>
        <row r="1133">
          <cell r="A1133" t="str">
            <v>Salamanca</v>
          </cell>
          <cell r="B1133" t="str">
            <v>124</v>
          </cell>
          <cell r="C1133" t="str">
            <v>Endrinal</v>
          </cell>
          <cell r="D1133">
            <v>300</v>
          </cell>
        </row>
        <row r="1134">
          <cell r="A1134" t="str">
            <v>Salamanca</v>
          </cell>
          <cell r="B1134" t="str">
            <v>125</v>
          </cell>
          <cell r="C1134" t="str">
            <v>Escurial de la Sierra</v>
          </cell>
          <cell r="D1134">
            <v>292</v>
          </cell>
        </row>
        <row r="1135">
          <cell r="A1135" t="str">
            <v>Salamanca</v>
          </cell>
          <cell r="B1135" t="str">
            <v>126</v>
          </cell>
          <cell r="C1135" t="str">
            <v>Espadaña</v>
          </cell>
          <cell r="D1135">
            <v>45</v>
          </cell>
        </row>
        <row r="1136">
          <cell r="A1136" t="str">
            <v>Salamanca</v>
          </cell>
          <cell r="B1136" t="str">
            <v>127</v>
          </cell>
          <cell r="C1136" t="str">
            <v>Espeja</v>
          </cell>
          <cell r="D1136">
            <v>287</v>
          </cell>
        </row>
        <row r="1137">
          <cell r="A1137" t="str">
            <v>Salamanca</v>
          </cell>
          <cell r="B1137" t="str">
            <v>128</v>
          </cell>
          <cell r="C1137" t="str">
            <v>Espino de la Orbada</v>
          </cell>
          <cell r="D1137">
            <v>341</v>
          </cell>
        </row>
        <row r="1138">
          <cell r="A1138" t="str">
            <v>Salamanca</v>
          </cell>
          <cell r="B1138" t="str">
            <v>129</v>
          </cell>
          <cell r="C1138" t="str">
            <v>Florida de Liébana</v>
          </cell>
          <cell r="D1138">
            <v>254</v>
          </cell>
        </row>
        <row r="1139">
          <cell r="A1139" t="str">
            <v>Salamanca</v>
          </cell>
          <cell r="B1139" t="str">
            <v>130</v>
          </cell>
          <cell r="C1139" t="str">
            <v>Forfoleda</v>
          </cell>
          <cell r="D1139">
            <v>259</v>
          </cell>
        </row>
        <row r="1140">
          <cell r="A1140" t="str">
            <v>Salamanca</v>
          </cell>
          <cell r="B1140" t="str">
            <v>131</v>
          </cell>
          <cell r="C1140" t="str">
            <v>Frades de la Sierra</v>
          </cell>
          <cell r="D1140">
            <v>271</v>
          </cell>
        </row>
        <row r="1141">
          <cell r="A1141" t="str">
            <v>Salamanca</v>
          </cell>
          <cell r="B1141" t="str">
            <v>132</v>
          </cell>
          <cell r="C1141" t="str">
            <v>Fregeneda (La)</v>
          </cell>
          <cell r="D1141">
            <v>543</v>
          </cell>
        </row>
        <row r="1142">
          <cell r="A1142" t="str">
            <v>Salamanca</v>
          </cell>
          <cell r="B1142" t="str">
            <v>133</v>
          </cell>
          <cell r="C1142" t="str">
            <v>Fresnedoso</v>
          </cell>
          <cell r="D1142">
            <v>127</v>
          </cell>
        </row>
        <row r="1143">
          <cell r="A1143" t="str">
            <v>Salamanca</v>
          </cell>
          <cell r="B1143" t="str">
            <v>134</v>
          </cell>
          <cell r="C1143" t="str">
            <v>Fresno Alhándiga</v>
          </cell>
          <cell r="D1143">
            <v>307</v>
          </cell>
        </row>
        <row r="1144">
          <cell r="A1144" t="str">
            <v>Salamanca</v>
          </cell>
          <cell r="B1144" t="str">
            <v>135</v>
          </cell>
          <cell r="C1144" t="str">
            <v>Fuente de San Esteban (La)</v>
          </cell>
          <cell r="D1144">
            <v>1528</v>
          </cell>
        </row>
        <row r="1145">
          <cell r="A1145" t="str">
            <v>Salamanca</v>
          </cell>
          <cell r="B1145" t="str">
            <v>136</v>
          </cell>
          <cell r="C1145" t="str">
            <v>Fuenteguinaldo</v>
          </cell>
          <cell r="D1145">
            <v>913</v>
          </cell>
        </row>
        <row r="1146">
          <cell r="A1146" t="str">
            <v>Salamanca</v>
          </cell>
          <cell r="B1146" t="str">
            <v>137</v>
          </cell>
          <cell r="C1146" t="str">
            <v>Fuenteliante</v>
          </cell>
          <cell r="D1146">
            <v>150</v>
          </cell>
        </row>
        <row r="1147">
          <cell r="A1147" t="str">
            <v>Salamanca</v>
          </cell>
          <cell r="B1147" t="str">
            <v>138</v>
          </cell>
          <cell r="C1147" t="str">
            <v>Fuenterroble de Salvatierra</v>
          </cell>
          <cell r="D1147">
            <v>275</v>
          </cell>
        </row>
        <row r="1148">
          <cell r="A1148" t="str">
            <v>Salamanca</v>
          </cell>
          <cell r="B1148" t="str">
            <v>139</v>
          </cell>
          <cell r="C1148" t="str">
            <v>Fuentes de Béjar</v>
          </cell>
          <cell r="D1148">
            <v>275</v>
          </cell>
        </row>
        <row r="1149">
          <cell r="A1149" t="str">
            <v>Salamanca</v>
          </cell>
          <cell r="B1149" t="str">
            <v>140</v>
          </cell>
          <cell r="C1149" t="str">
            <v>Fuentes de Oñoro</v>
          </cell>
          <cell r="D1149">
            <v>1387</v>
          </cell>
        </row>
        <row r="1150">
          <cell r="A1150" t="str">
            <v>Salamanca</v>
          </cell>
          <cell r="B1150" t="str">
            <v>141</v>
          </cell>
          <cell r="C1150" t="str">
            <v>Gajates</v>
          </cell>
          <cell r="D1150">
            <v>228</v>
          </cell>
        </row>
        <row r="1151">
          <cell r="A1151" t="str">
            <v>Salamanca</v>
          </cell>
          <cell r="B1151" t="str">
            <v>142</v>
          </cell>
          <cell r="C1151" t="str">
            <v>Galindo y Perahuy</v>
          </cell>
          <cell r="D1151">
            <v>395</v>
          </cell>
        </row>
        <row r="1152">
          <cell r="A1152" t="str">
            <v>Salamanca</v>
          </cell>
          <cell r="B1152" t="str">
            <v>143</v>
          </cell>
          <cell r="C1152" t="str">
            <v>Galinduste</v>
          </cell>
          <cell r="D1152">
            <v>571</v>
          </cell>
        </row>
        <row r="1153">
          <cell r="A1153" t="str">
            <v>Salamanca</v>
          </cell>
          <cell r="B1153" t="str">
            <v>144</v>
          </cell>
          <cell r="C1153" t="str">
            <v>Galisancho</v>
          </cell>
          <cell r="D1153">
            <v>544</v>
          </cell>
        </row>
        <row r="1154">
          <cell r="A1154" t="str">
            <v>Salamanca</v>
          </cell>
          <cell r="B1154" t="str">
            <v>145</v>
          </cell>
          <cell r="C1154" t="str">
            <v>Gallegos de Argañán</v>
          </cell>
          <cell r="D1154">
            <v>404</v>
          </cell>
        </row>
        <row r="1155">
          <cell r="A1155" t="str">
            <v>Salamanca</v>
          </cell>
          <cell r="B1155" t="str">
            <v>146</v>
          </cell>
          <cell r="C1155" t="str">
            <v>Gallegos de Solmirón</v>
          </cell>
          <cell r="D1155">
            <v>193</v>
          </cell>
        </row>
        <row r="1156">
          <cell r="A1156" t="str">
            <v>Salamanca</v>
          </cell>
          <cell r="B1156" t="str">
            <v>147</v>
          </cell>
          <cell r="C1156" t="str">
            <v>Garcibuey</v>
          </cell>
          <cell r="D1156">
            <v>282</v>
          </cell>
        </row>
        <row r="1157">
          <cell r="A1157" t="str">
            <v>Salamanca</v>
          </cell>
          <cell r="B1157" t="str">
            <v>148</v>
          </cell>
          <cell r="C1157" t="str">
            <v>Garcihernández</v>
          </cell>
          <cell r="D1157">
            <v>611</v>
          </cell>
        </row>
        <row r="1158">
          <cell r="A1158" t="str">
            <v>Salamanca</v>
          </cell>
          <cell r="B1158" t="str">
            <v>149</v>
          </cell>
          <cell r="C1158" t="str">
            <v>Garcirrey</v>
          </cell>
          <cell r="D1158">
            <v>105</v>
          </cell>
        </row>
        <row r="1159">
          <cell r="A1159" t="str">
            <v>Salamanca</v>
          </cell>
          <cell r="B1159" t="str">
            <v>150</v>
          </cell>
          <cell r="C1159" t="str">
            <v>Gejuelo del Barro</v>
          </cell>
          <cell r="D1159">
            <v>53</v>
          </cell>
        </row>
        <row r="1160">
          <cell r="A1160" t="str">
            <v>Salamanca</v>
          </cell>
          <cell r="B1160" t="str">
            <v>151</v>
          </cell>
          <cell r="C1160" t="str">
            <v>Golpejas</v>
          </cell>
          <cell r="D1160">
            <v>202</v>
          </cell>
        </row>
        <row r="1161">
          <cell r="A1161" t="str">
            <v>Salamanca</v>
          </cell>
          <cell r="B1161" t="str">
            <v>152</v>
          </cell>
          <cell r="C1161" t="str">
            <v>Gomecello</v>
          </cell>
          <cell r="D1161">
            <v>521</v>
          </cell>
        </row>
        <row r="1162">
          <cell r="A1162" t="str">
            <v>Salamanca</v>
          </cell>
          <cell r="B1162" t="str">
            <v>154</v>
          </cell>
          <cell r="C1162" t="str">
            <v>Guadramiro</v>
          </cell>
          <cell r="D1162">
            <v>216</v>
          </cell>
        </row>
        <row r="1163">
          <cell r="A1163" t="str">
            <v>Salamanca</v>
          </cell>
          <cell r="B1163" t="str">
            <v>155</v>
          </cell>
          <cell r="C1163" t="str">
            <v>Guijo de Ávila</v>
          </cell>
          <cell r="D1163">
            <v>109</v>
          </cell>
        </row>
        <row r="1164">
          <cell r="A1164" t="str">
            <v>Salamanca</v>
          </cell>
          <cell r="B1164" t="str">
            <v>156</v>
          </cell>
          <cell r="C1164" t="str">
            <v>Guijuelo</v>
          </cell>
          <cell r="D1164">
            <v>5146</v>
          </cell>
        </row>
        <row r="1165">
          <cell r="A1165" t="str">
            <v>Salamanca</v>
          </cell>
          <cell r="B1165" t="str">
            <v>157</v>
          </cell>
          <cell r="C1165" t="str">
            <v>Herguijuela de Ciudad Rodrigo</v>
          </cell>
          <cell r="D1165">
            <v>133</v>
          </cell>
        </row>
        <row r="1166">
          <cell r="A1166" t="str">
            <v>Salamanca</v>
          </cell>
          <cell r="B1166" t="str">
            <v>158</v>
          </cell>
          <cell r="C1166" t="str">
            <v>Herguijuela de la Sierra</v>
          </cell>
          <cell r="D1166">
            <v>317</v>
          </cell>
        </row>
        <row r="1167">
          <cell r="A1167" t="str">
            <v>Salamanca</v>
          </cell>
          <cell r="B1167" t="str">
            <v>159</v>
          </cell>
          <cell r="C1167" t="str">
            <v>Herguijuela del Campo</v>
          </cell>
          <cell r="D1167">
            <v>126</v>
          </cell>
        </row>
        <row r="1168">
          <cell r="A1168" t="str">
            <v>Salamanca</v>
          </cell>
          <cell r="B1168" t="str">
            <v>160</v>
          </cell>
          <cell r="C1168" t="str">
            <v>Hinojosa de Duero</v>
          </cell>
          <cell r="D1168">
            <v>827</v>
          </cell>
        </row>
        <row r="1169">
          <cell r="A1169" t="str">
            <v>Salamanca</v>
          </cell>
          <cell r="B1169" t="str">
            <v>161</v>
          </cell>
          <cell r="C1169" t="str">
            <v>Horcajo de Montemayor</v>
          </cell>
          <cell r="D1169">
            <v>209</v>
          </cell>
        </row>
        <row r="1170">
          <cell r="A1170" t="str">
            <v>Salamanca</v>
          </cell>
          <cell r="B1170" t="str">
            <v>162</v>
          </cell>
          <cell r="C1170" t="str">
            <v>Horcajo Medianero</v>
          </cell>
          <cell r="D1170">
            <v>351</v>
          </cell>
        </row>
        <row r="1171">
          <cell r="A1171" t="str">
            <v>Salamanca</v>
          </cell>
          <cell r="B1171" t="str">
            <v>163</v>
          </cell>
          <cell r="C1171" t="str">
            <v>Hoya (La)</v>
          </cell>
          <cell r="D1171">
            <v>27</v>
          </cell>
        </row>
        <row r="1172">
          <cell r="A1172" t="str">
            <v>Salamanca</v>
          </cell>
          <cell r="B1172" t="str">
            <v>164</v>
          </cell>
          <cell r="C1172" t="str">
            <v>Huerta</v>
          </cell>
          <cell r="D1172">
            <v>293</v>
          </cell>
        </row>
        <row r="1173">
          <cell r="A1173" t="str">
            <v>Salamanca</v>
          </cell>
          <cell r="B1173" t="str">
            <v>165</v>
          </cell>
          <cell r="C1173" t="str">
            <v>Iruelos</v>
          </cell>
          <cell r="D1173">
            <v>63</v>
          </cell>
        </row>
        <row r="1174">
          <cell r="A1174" t="str">
            <v>Salamanca</v>
          </cell>
          <cell r="B1174" t="str">
            <v>166</v>
          </cell>
          <cell r="C1174" t="str">
            <v>Ituero de Azaba</v>
          </cell>
          <cell r="D1174">
            <v>288</v>
          </cell>
        </row>
        <row r="1175">
          <cell r="A1175" t="str">
            <v>Salamanca</v>
          </cell>
          <cell r="B1175" t="str">
            <v>167</v>
          </cell>
          <cell r="C1175" t="str">
            <v>Juzbado</v>
          </cell>
          <cell r="D1175">
            <v>191</v>
          </cell>
        </row>
        <row r="1176">
          <cell r="A1176" t="str">
            <v>Salamanca</v>
          </cell>
          <cell r="B1176" t="str">
            <v>168</v>
          </cell>
          <cell r="C1176" t="str">
            <v>Lagunilla</v>
          </cell>
          <cell r="D1176">
            <v>626</v>
          </cell>
        </row>
        <row r="1177">
          <cell r="A1177" t="str">
            <v>Salamanca</v>
          </cell>
          <cell r="B1177" t="str">
            <v>169</v>
          </cell>
          <cell r="C1177" t="str">
            <v>Larrodrigo</v>
          </cell>
          <cell r="D1177">
            <v>300</v>
          </cell>
        </row>
        <row r="1178">
          <cell r="A1178" t="str">
            <v>Salamanca</v>
          </cell>
          <cell r="B1178" t="str">
            <v>170</v>
          </cell>
          <cell r="C1178" t="str">
            <v>Ledesma</v>
          </cell>
          <cell r="D1178">
            <v>1913</v>
          </cell>
        </row>
        <row r="1179">
          <cell r="A1179" t="str">
            <v>Salamanca</v>
          </cell>
          <cell r="B1179" t="str">
            <v>171</v>
          </cell>
          <cell r="C1179" t="str">
            <v>Ledrada</v>
          </cell>
          <cell r="D1179">
            <v>595</v>
          </cell>
        </row>
        <row r="1180">
          <cell r="A1180" t="str">
            <v>Salamanca</v>
          </cell>
          <cell r="B1180" t="str">
            <v>172</v>
          </cell>
          <cell r="C1180" t="str">
            <v>Linares de Riofrío</v>
          </cell>
          <cell r="D1180">
            <v>1032</v>
          </cell>
        </row>
        <row r="1181">
          <cell r="A1181" t="str">
            <v>Salamanca</v>
          </cell>
          <cell r="B1181" t="str">
            <v>173</v>
          </cell>
          <cell r="C1181" t="str">
            <v>Lumbrales</v>
          </cell>
          <cell r="D1181">
            <v>2152</v>
          </cell>
        </row>
        <row r="1182">
          <cell r="A1182" t="str">
            <v>Salamanca</v>
          </cell>
          <cell r="B1182" t="str">
            <v>175</v>
          </cell>
          <cell r="C1182" t="str">
            <v>Machacón</v>
          </cell>
          <cell r="D1182">
            <v>533</v>
          </cell>
        </row>
        <row r="1183">
          <cell r="A1183" t="str">
            <v>Salamanca</v>
          </cell>
          <cell r="B1183" t="str">
            <v>174</v>
          </cell>
          <cell r="C1183" t="str">
            <v>Macotera</v>
          </cell>
          <cell r="D1183">
            <v>1681</v>
          </cell>
        </row>
        <row r="1184">
          <cell r="A1184" t="str">
            <v>Salamanca</v>
          </cell>
          <cell r="B1184" t="str">
            <v>176</v>
          </cell>
          <cell r="C1184" t="str">
            <v>Madroñal</v>
          </cell>
          <cell r="D1184">
            <v>176</v>
          </cell>
        </row>
        <row r="1185">
          <cell r="A1185" t="str">
            <v>Salamanca</v>
          </cell>
          <cell r="B1185" t="str">
            <v>177</v>
          </cell>
          <cell r="C1185" t="str">
            <v>Maíllo (El)</v>
          </cell>
          <cell r="D1185">
            <v>429</v>
          </cell>
        </row>
        <row r="1186">
          <cell r="A1186" t="str">
            <v>Salamanca</v>
          </cell>
          <cell r="B1186" t="str">
            <v>178</v>
          </cell>
          <cell r="C1186" t="str">
            <v>Malpartida</v>
          </cell>
          <cell r="D1186">
            <v>151</v>
          </cell>
        </row>
        <row r="1187">
          <cell r="A1187" t="str">
            <v>Salamanca</v>
          </cell>
          <cell r="B1187" t="str">
            <v>179</v>
          </cell>
          <cell r="C1187" t="str">
            <v>Mancera de Abajo</v>
          </cell>
          <cell r="D1187">
            <v>358</v>
          </cell>
        </row>
        <row r="1188">
          <cell r="A1188" t="str">
            <v>Salamanca</v>
          </cell>
          <cell r="B1188" t="str">
            <v>180</v>
          </cell>
          <cell r="C1188" t="str">
            <v>Manzano (El)</v>
          </cell>
          <cell r="D1188">
            <v>91</v>
          </cell>
        </row>
        <row r="1189">
          <cell r="A1189" t="str">
            <v>Salamanca</v>
          </cell>
          <cell r="B1189" t="str">
            <v>181</v>
          </cell>
          <cell r="C1189" t="str">
            <v>Martiago</v>
          </cell>
          <cell r="D1189">
            <v>375</v>
          </cell>
        </row>
        <row r="1190">
          <cell r="A1190" t="str">
            <v>Salamanca</v>
          </cell>
          <cell r="B1190" t="str">
            <v>183</v>
          </cell>
          <cell r="C1190" t="str">
            <v>Martín de Yeltes</v>
          </cell>
          <cell r="D1190">
            <v>554</v>
          </cell>
        </row>
        <row r="1191">
          <cell r="A1191" t="str">
            <v>Salamanca</v>
          </cell>
          <cell r="B1191" t="str">
            <v>182</v>
          </cell>
          <cell r="C1191" t="str">
            <v>Martinamor</v>
          </cell>
          <cell r="D1191">
            <v>79</v>
          </cell>
        </row>
        <row r="1192">
          <cell r="A1192" t="str">
            <v>Salamanca</v>
          </cell>
          <cell r="B1192" t="str">
            <v>184</v>
          </cell>
          <cell r="C1192" t="str">
            <v>Masueco</v>
          </cell>
          <cell r="D1192">
            <v>463</v>
          </cell>
        </row>
        <row r="1193">
          <cell r="A1193" t="str">
            <v>Salamanca</v>
          </cell>
          <cell r="B1193" t="str">
            <v>186</v>
          </cell>
          <cell r="C1193" t="str">
            <v>Mata de Ledesma (La)</v>
          </cell>
          <cell r="D1193">
            <v>148</v>
          </cell>
        </row>
        <row r="1194">
          <cell r="A1194" t="str">
            <v>Salamanca</v>
          </cell>
          <cell r="B1194" t="str">
            <v>187</v>
          </cell>
          <cell r="C1194" t="str">
            <v>Matilla de los Caños del Río</v>
          </cell>
          <cell r="D1194">
            <v>705</v>
          </cell>
        </row>
        <row r="1195">
          <cell r="A1195" t="str">
            <v>Salamanca</v>
          </cell>
          <cell r="B1195" t="str">
            <v>188</v>
          </cell>
          <cell r="C1195" t="str">
            <v>Maya (La)</v>
          </cell>
          <cell r="D1195">
            <v>260</v>
          </cell>
        </row>
        <row r="1196">
          <cell r="A1196" t="str">
            <v>Salamanca</v>
          </cell>
          <cell r="B1196" t="str">
            <v>189</v>
          </cell>
          <cell r="C1196" t="str">
            <v>Membribe de la Sierra</v>
          </cell>
          <cell r="D1196">
            <v>84</v>
          </cell>
        </row>
        <row r="1197">
          <cell r="A1197" t="str">
            <v>Salamanca</v>
          </cell>
          <cell r="B1197" t="str">
            <v>190</v>
          </cell>
          <cell r="C1197" t="str">
            <v>Mieza</v>
          </cell>
          <cell r="D1197">
            <v>357</v>
          </cell>
        </row>
        <row r="1198">
          <cell r="A1198" t="str">
            <v>Salamanca</v>
          </cell>
          <cell r="B1198" t="str">
            <v>191</v>
          </cell>
          <cell r="C1198" t="str">
            <v>Milano (El)</v>
          </cell>
          <cell r="D1198">
            <v>173</v>
          </cell>
        </row>
        <row r="1199">
          <cell r="A1199" t="str">
            <v>Salamanca</v>
          </cell>
          <cell r="B1199" t="str">
            <v>192</v>
          </cell>
          <cell r="C1199" t="str">
            <v>Miranda de Azán</v>
          </cell>
          <cell r="D1199">
            <v>364</v>
          </cell>
        </row>
        <row r="1200">
          <cell r="A1200" t="str">
            <v>Salamanca</v>
          </cell>
          <cell r="B1200" t="str">
            <v>193</v>
          </cell>
          <cell r="C1200" t="str">
            <v>Miranda del Castañar</v>
          </cell>
          <cell r="D1200">
            <v>651</v>
          </cell>
        </row>
        <row r="1201">
          <cell r="A1201" t="str">
            <v>Salamanca</v>
          </cell>
          <cell r="B1201" t="str">
            <v>194</v>
          </cell>
          <cell r="C1201" t="str">
            <v>Mogarraz</v>
          </cell>
          <cell r="D1201">
            <v>362</v>
          </cell>
        </row>
        <row r="1202">
          <cell r="A1202" t="str">
            <v>Salamanca</v>
          </cell>
          <cell r="B1202" t="str">
            <v>195</v>
          </cell>
          <cell r="C1202" t="str">
            <v>Molinillo</v>
          </cell>
          <cell r="D1202">
            <v>81</v>
          </cell>
        </row>
        <row r="1203">
          <cell r="A1203" t="str">
            <v>Salamanca</v>
          </cell>
          <cell r="B1203" t="str">
            <v>196</v>
          </cell>
          <cell r="C1203" t="str">
            <v>Monforte de la Sierra</v>
          </cell>
          <cell r="D1203">
            <v>118</v>
          </cell>
        </row>
        <row r="1204">
          <cell r="A1204" t="str">
            <v>Salamanca</v>
          </cell>
          <cell r="B1204" t="str">
            <v>197</v>
          </cell>
          <cell r="C1204" t="str">
            <v>Monleón</v>
          </cell>
          <cell r="D1204">
            <v>131</v>
          </cell>
        </row>
        <row r="1205">
          <cell r="A1205" t="str">
            <v>Salamanca</v>
          </cell>
          <cell r="B1205" t="str">
            <v>198</v>
          </cell>
          <cell r="C1205" t="str">
            <v>Monleras</v>
          </cell>
          <cell r="D1205">
            <v>282</v>
          </cell>
        </row>
        <row r="1206">
          <cell r="A1206" t="str">
            <v>Salamanca</v>
          </cell>
          <cell r="B1206" t="str">
            <v>199</v>
          </cell>
          <cell r="C1206" t="str">
            <v>Monsagro</v>
          </cell>
          <cell r="D1206">
            <v>229</v>
          </cell>
        </row>
        <row r="1207">
          <cell r="A1207" t="str">
            <v>Salamanca</v>
          </cell>
          <cell r="B1207" t="str">
            <v>200</v>
          </cell>
          <cell r="C1207" t="str">
            <v>Montejo</v>
          </cell>
          <cell r="D1207">
            <v>236</v>
          </cell>
        </row>
        <row r="1208">
          <cell r="A1208" t="str">
            <v>Salamanca</v>
          </cell>
          <cell r="B1208" t="str">
            <v>201</v>
          </cell>
          <cell r="C1208" t="str">
            <v>Montemayor del Río</v>
          </cell>
          <cell r="D1208">
            <v>359</v>
          </cell>
        </row>
        <row r="1209">
          <cell r="A1209" t="str">
            <v>Salamanca</v>
          </cell>
          <cell r="B1209" t="str">
            <v>202</v>
          </cell>
          <cell r="C1209" t="str">
            <v>Monterrubio de Armuña</v>
          </cell>
          <cell r="D1209">
            <v>596</v>
          </cell>
        </row>
        <row r="1210">
          <cell r="A1210" t="str">
            <v>Salamanca</v>
          </cell>
          <cell r="B1210" t="str">
            <v>203</v>
          </cell>
          <cell r="C1210" t="str">
            <v>Monterrubio de la Sierra</v>
          </cell>
          <cell r="D1210">
            <v>167</v>
          </cell>
        </row>
        <row r="1211">
          <cell r="A1211" t="str">
            <v>Salamanca</v>
          </cell>
          <cell r="B1211" t="str">
            <v>204</v>
          </cell>
          <cell r="C1211" t="str">
            <v>Morasverdes</v>
          </cell>
          <cell r="D1211">
            <v>435</v>
          </cell>
        </row>
        <row r="1212">
          <cell r="A1212" t="str">
            <v>Salamanca</v>
          </cell>
          <cell r="B1212" t="str">
            <v>205</v>
          </cell>
          <cell r="C1212" t="str">
            <v>Morille</v>
          </cell>
          <cell r="D1212">
            <v>179</v>
          </cell>
        </row>
        <row r="1213">
          <cell r="A1213" t="str">
            <v>Salamanca</v>
          </cell>
          <cell r="B1213" t="str">
            <v>206</v>
          </cell>
          <cell r="C1213" t="str">
            <v>Moríñigo</v>
          </cell>
          <cell r="D1213">
            <v>132</v>
          </cell>
        </row>
        <row r="1214">
          <cell r="A1214" t="str">
            <v>Salamanca</v>
          </cell>
          <cell r="B1214" t="str">
            <v>207</v>
          </cell>
          <cell r="C1214" t="str">
            <v>Moriscos</v>
          </cell>
          <cell r="D1214">
            <v>127</v>
          </cell>
        </row>
        <row r="1215">
          <cell r="A1215" t="str">
            <v>Salamanca</v>
          </cell>
          <cell r="B1215" t="str">
            <v>208</v>
          </cell>
          <cell r="C1215" t="str">
            <v>Moronta</v>
          </cell>
          <cell r="D1215">
            <v>129</v>
          </cell>
        </row>
        <row r="1216">
          <cell r="A1216" t="str">
            <v>Salamanca</v>
          </cell>
          <cell r="B1216" t="str">
            <v>209</v>
          </cell>
          <cell r="C1216" t="str">
            <v>Mozárbez</v>
          </cell>
          <cell r="D1216">
            <v>428</v>
          </cell>
        </row>
        <row r="1217">
          <cell r="A1217" t="str">
            <v>Salamanca</v>
          </cell>
          <cell r="B1217" t="str">
            <v>211</v>
          </cell>
          <cell r="C1217" t="str">
            <v>Narros de Matalayegua</v>
          </cell>
          <cell r="D1217">
            <v>289</v>
          </cell>
        </row>
        <row r="1218">
          <cell r="A1218" t="str">
            <v>Salamanca</v>
          </cell>
          <cell r="B1218" t="str">
            <v>213</v>
          </cell>
          <cell r="C1218" t="str">
            <v>Nava de Béjar</v>
          </cell>
          <cell r="D1218">
            <v>119</v>
          </cell>
        </row>
        <row r="1219">
          <cell r="A1219" t="str">
            <v>Salamanca</v>
          </cell>
          <cell r="B1219" t="str">
            <v>214</v>
          </cell>
          <cell r="C1219" t="str">
            <v>Nava de Francia</v>
          </cell>
          <cell r="D1219">
            <v>176</v>
          </cell>
        </row>
        <row r="1220">
          <cell r="A1220" t="str">
            <v>Salamanca</v>
          </cell>
          <cell r="B1220" t="str">
            <v>215</v>
          </cell>
          <cell r="C1220" t="str">
            <v>Nava de Sotrobal</v>
          </cell>
          <cell r="D1220">
            <v>216</v>
          </cell>
        </row>
        <row r="1221">
          <cell r="A1221" t="str">
            <v>Salamanca</v>
          </cell>
          <cell r="B1221" t="str">
            <v>212</v>
          </cell>
          <cell r="C1221" t="str">
            <v>Navacarros</v>
          </cell>
          <cell r="D1221">
            <v>134</v>
          </cell>
        </row>
        <row r="1222">
          <cell r="A1222" t="str">
            <v>Salamanca</v>
          </cell>
          <cell r="B1222" t="str">
            <v>216</v>
          </cell>
          <cell r="C1222" t="str">
            <v>Navales</v>
          </cell>
          <cell r="D1222">
            <v>384</v>
          </cell>
        </row>
        <row r="1223">
          <cell r="A1223" t="str">
            <v>Salamanca</v>
          </cell>
          <cell r="B1223" t="str">
            <v>217</v>
          </cell>
          <cell r="C1223" t="str">
            <v>Navalmoral de Béjar</v>
          </cell>
          <cell r="D1223">
            <v>68</v>
          </cell>
        </row>
        <row r="1224">
          <cell r="A1224" t="str">
            <v>Salamanca</v>
          </cell>
          <cell r="B1224" t="str">
            <v>218</v>
          </cell>
          <cell r="C1224" t="str">
            <v>Navamorales</v>
          </cell>
          <cell r="D1224">
            <v>169</v>
          </cell>
        </row>
        <row r="1225">
          <cell r="A1225" t="str">
            <v>Salamanca</v>
          </cell>
          <cell r="B1225" t="str">
            <v>219</v>
          </cell>
          <cell r="C1225" t="str">
            <v>Navarredonda de la Rinconada</v>
          </cell>
          <cell r="D1225">
            <v>276</v>
          </cell>
        </row>
        <row r="1226">
          <cell r="A1226" t="str">
            <v>Salamanca</v>
          </cell>
          <cell r="B1226" t="str">
            <v>221</v>
          </cell>
          <cell r="C1226" t="str">
            <v>Navasfrías</v>
          </cell>
          <cell r="D1226">
            <v>699</v>
          </cell>
        </row>
        <row r="1227">
          <cell r="A1227" t="str">
            <v>Salamanca</v>
          </cell>
          <cell r="B1227" t="str">
            <v>222</v>
          </cell>
          <cell r="C1227" t="str">
            <v>Negrilla de Palencia</v>
          </cell>
          <cell r="D1227">
            <v>122</v>
          </cell>
        </row>
        <row r="1228">
          <cell r="A1228" t="str">
            <v>Salamanca</v>
          </cell>
          <cell r="B1228" t="str">
            <v>223</v>
          </cell>
          <cell r="C1228" t="str">
            <v>Olmedo de Camaces</v>
          </cell>
          <cell r="D1228">
            <v>168</v>
          </cell>
        </row>
        <row r="1229">
          <cell r="A1229" t="str">
            <v>Salamanca</v>
          </cell>
          <cell r="B1229" t="str">
            <v>224</v>
          </cell>
          <cell r="C1229" t="str">
            <v>Orbada (La)</v>
          </cell>
          <cell r="D1229">
            <v>284</v>
          </cell>
        </row>
        <row r="1230">
          <cell r="A1230" t="str">
            <v>Salamanca</v>
          </cell>
          <cell r="B1230" t="str">
            <v>225</v>
          </cell>
          <cell r="C1230" t="str">
            <v>Pajares de la Laguna</v>
          </cell>
          <cell r="D1230">
            <v>144</v>
          </cell>
        </row>
        <row r="1231">
          <cell r="A1231" t="str">
            <v>Salamanca</v>
          </cell>
          <cell r="B1231" t="str">
            <v>226</v>
          </cell>
          <cell r="C1231" t="str">
            <v>Palacios del Arzobispo</v>
          </cell>
          <cell r="D1231">
            <v>225</v>
          </cell>
        </row>
        <row r="1232">
          <cell r="A1232" t="str">
            <v>Salamanca</v>
          </cell>
          <cell r="B1232" t="str">
            <v>228</v>
          </cell>
          <cell r="C1232" t="str">
            <v>Palaciosrubios</v>
          </cell>
          <cell r="D1232">
            <v>536</v>
          </cell>
        </row>
        <row r="1233">
          <cell r="A1233" t="str">
            <v>Salamanca</v>
          </cell>
          <cell r="B1233" t="str">
            <v>229</v>
          </cell>
          <cell r="C1233" t="str">
            <v>Palencia de Negrilla</v>
          </cell>
          <cell r="D1233">
            <v>192</v>
          </cell>
        </row>
        <row r="1234">
          <cell r="A1234" t="str">
            <v>Salamanca</v>
          </cell>
          <cell r="B1234" t="str">
            <v>230</v>
          </cell>
          <cell r="C1234" t="str">
            <v>Parada de Arriba</v>
          </cell>
          <cell r="D1234">
            <v>247</v>
          </cell>
        </row>
        <row r="1235">
          <cell r="A1235" t="str">
            <v>Salamanca</v>
          </cell>
          <cell r="B1235" t="str">
            <v>231</v>
          </cell>
          <cell r="C1235" t="str">
            <v>Parada de Rubiales</v>
          </cell>
          <cell r="D1235">
            <v>339</v>
          </cell>
        </row>
        <row r="1236">
          <cell r="A1236" t="str">
            <v>Salamanca</v>
          </cell>
          <cell r="B1236" t="str">
            <v>232</v>
          </cell>
          <cell r="C1236" t="str">
            <v>Paradinas de San Juan</v>
          </cell>
          <cell r="D1236">
            <v>640</v>
          </cell>
        </row>
        <row r="1237">
          <cell r="A1237" t="str">
            <v>Salamanca</v>
          </cell>
          <cell r="B1237" t="str">
            <v>233</v>
          </cell>
          <cell r="C1237" t="str">
            <v>Pastores</v>
          </cell>
          <cell r="D1237">
            <v>55</v>
          </cell>
        </row>
        <row r="1238">
          <cell r="A1238" t="str">
            <v>Salamanca</v>
          </cell>
          <cell r="B1238" t="str">
            <v>234</v>
          </cell>
          <cell r="C1238" t="str">
            <v>Payo (El)</v>
          </cell>
          <cell r="D1238">
            <v>491</v>
          </cell>
        </row>
        <row r="1239">
          <cell r="A1239" t="str">
            <v>Salamanca</v>
          </cell>
          <cell r="B1239" t="str">
            <v>235</v>
          </cell>
          <cell r="C1239" t="str">
            <v>Pedraza de Alba</v>
          </cell>
          <cell r="D1239">
            <v>290</v>
          </cell>
        </row>
        <row r="1240">
          <cell r="A1240" t="str">
            <v>Salamanca</v>
          </cell>
          <cell r="B1240" t="str">
            <v>236</v>
          </cell>
          <cell r="C1240" t="str">
            <v>Pedrosillo de Alba</v>
          </cell>
          <cell r="D1240">
            <v>244</v>
          </cell>
        </row>
        <row r="1241">
          <cell r="A1241" t="str">
            <v>Salamanca</v>
          </cell>
          <cell r="B1241" t="str">
            <v>237</v>
          </cell>
          <cell r="C1241" t="str">
            <v>Pedrosillo de los Aires</v>
          </cell>
          <cell r="D1241">
            <v>452</v>
          </cell>
        </row>
        <row r="1242">
          <cell r="A1242" t="str">
            <v>Salamanca</v>
          </cell>
          <cell r="B1242" t="str">
            <v>238</v>
          </cell>
          <cell r="C1242" t="str">
            <v>Pedrosillo el Ralo</v>
          </cell>
          <cell r="D1242">
            <v>148</v>
          </cell>
        </row>
        <row r="1243">
          <cell r="A1243" t="str">
            <v>Salamanca</v>
          </cell>
          <cell r="B1243" t="str">
            <v>239</v>
          </cell>
          <cell r="C1243" t="str">
            <v>Pedroso de la Armuña (El)</v>
          </cell>
          <cell r="D1243">
            <v>310</v>
          </cell>
        </row>
        <row r="1244">
          <cell r="A1244" t="str">
            <v>Salamanca</v>
          </cell>
          <cell r="B1244" t="str">
            <v>240</v>
          </cell>
          <cell r="C1244" t="str">
            <v>Pelabravo</v>
          </cell>
          <cell r="D1244">
            <v>817</v>
          </cell>
        </row>
        <row r="1245">
          <cell r="A1245" t="str">
            <v>Salamanca</v>
          </cell>
          <cell r="B1245" t="str">
            <v>241</v>
          </cell>
          <cell r="C1245" t="str">
            <v>Pelarrodríguez</v>
          </cell>
          <cell r="D1245">
            <v>206</v>
          </cell>
        </row>
        <row r="1246">
          <cell r="A1246" t="str">
            <v>Salamanca</v>
          </cell>
          <cell r="B1246" t="str">
            <v>242</v>
          </cell>
          <cell r="C1246" t="str">
            <v>Pelayos</v>
          </cell>
          <cell r="D1246">
            <v>74</v>
          </cell>
        </row>
        <row r="1247">
          <cell r="A1247" t="str">
            <v>Salamanca</v>
          </cell>
          <cell r="B1247" t="str">
            <v>243</v>
          </cell>
          <cell r="C1247" t="str">
            <v>Peña (La)</v>
          </cell>
          <cell r="D1247">
            <v>156</v>
          </cell>
        </row>
        <row r="1248">
          <cell r="A1248" t="str">
            <v>Salamanca</v>
          </cell>
          <cell r="B1248" t="str">
            <v>244</v>
          </cell>
          <cell r="C1248" t="str">
            <v>Peñacaballera</v>
          </cell>
          <cell r="D1248">
            <v>218</v>
          </cell>
        </row>
        <row r="1249">
          <cell r="A1249" t="str">
            <v>Salamanca</v>
          </cell>
          <cell r="B1249" t="str">
            <v>245</v>
          </cell>
          <cell r="C1249" t="str">
            <v>Peñaparda</v>
          </cell>
          <cell r="D1249">
            <v>470</v>
          </cell>
        </row>
        <row r="1250">
          <cell r="A1250" t="str">
            <v>Salamanca</v>
          </cell>
          <cell r="B1250" t="str">
            <v>246</v>
          </cell>
          <cell r="C1250" t="str">
            <v>Peñaranda de Bracamonte</v>
          </cell>
          <cell r="D1250">
            <v>6217</v>
          </cell>
        </row>
        <row r="1251">
          <cell r="A1251" t="str">
            <v>Salamanca</v>
          </cell>
          <cell r="B1251" t="str">
            <v>247</v>
          </cell>
          <cell r="C1251" t="str">
            <v>Peñarandilla</v>
          </cell>
          <cell r="D1251">
            <v>276</v>
          </cell>
        </row>
        <row r="1252">
          <cell r="A1252" t="str">
            <v>Salamanca</v>
          </cell>
          <cell r="B1252" t="str">
            <v>248</v>
          </cell>
          <cell r="C1252" t="str">
            <v>Peralejos de Abajo</v>
          </cell>
          <cell r="D1252">
            <v>194</v>
          </cell>
        </row>
        <row r="1253">
          <cell r="A1253" t="str">
            <v>Salamanca</v>
          </cell>
          <cell r="B1253" t="str">
            <v>249</v>
          </cell>
          <cell r="C1253" t="str">
            <v>Peralejos de Arriba</v>
          </cell>
          <cell r="D1253">
            <v>67</v>
          </cell>
        </row>
        <row r="1254">
          <cell r="A1254" t="str">
            <v>Salamanca</v>
          </cell>
          <cell r="B1254" t="str">
            <v>250</v>
          </cell>
          <cell r="C1254" t="str">
            <v>Pereña de la Ribera</v>
          </cell>
          <cell r="D1254">
            <v>544</v>
          </cell>
        </row>
        <row r="1255">
          <cell r="A1255" t="str">
            <v>Salamanca</v>
          </cell>
          <cell r="B1255" t="str">
            <v>251</v>
          </cell>
          <cell r="C1255" t="str">
            <v>Peromingo</v>
          </cell>
          <cell r="D1255">
            <v>158</v>
          </cell>
        </row>
        <row r="1256">
          <cell r="A1256" t="str">
            <v>Salamanca</v>
          </cell>
          <cell r="B1256" t="str">
            <v>252</v>
          </cell>
          <cell r="C1256" t="str">
            <v>Pinedas</v>
          </cell>
          <cell r="D1256">
            <v>184</v>
          </cell>
        </row>
        <row r="1257">
          <cell r="A1257" t="str">
            <v>Salamanca</v>
          </cell>
          <cell r="B1257" t="str">
            <v>253</v>
          </cell>
          <cell r="C1257" t="str">
            <v>Pino de Tormes (El)</v>
          </cell>
          <cell r="D1257">
            <v>182</v>
          </cell>
        </row>
        <row r="1258">
          <cell r="A1258" t="str">
            <v>Salamanca</v>
          </cell>
          <cell r="B1258" t="str">
            <v>254</v>
          </cell>
          <cell r="C1258" t="str">
            <v>Pitiegua</v>
          </cell>
          <cell r="D1258">
            <v>264</v>
          </cell>
        </row>
        <row r="1259">
          <cell r="A1259" t="str">
            <v>Salamanca</v>
          </cell>
          <cell r="B1259" t="str">
            <v>255</v>
          </cell>
          <cell r="C1259" t="str">
            <v>Pizarral</v>
          </cell>
          <cell r="D1259">
            <v>85</v>
          </cell>
        </row>
        <row r="1260">
          <cell r="A1260" t="str">
            <v>Salamanca</v>
          </cell>
          <cell r="B1260" t="str">
            <v>256</v>
          </cell>
          <cell r="C1260" t="str">
            <v>Poveda de las Cintas</v>
          </cell>
          <cell r="D1260">
            <v>335</v>
          </cell>
        </row>
        <row r="1261">
          <cell r="A1261" t="str">
            <v>Salamanca</v>
          </cell>
          <cell r="B1261" t="str">
            <v>257</v>
          </cell>
          <cell r="C1261" t="str">
            <v>Pozos de Hinojo</v>
          </cell>
          <cell r="D1261">
            <v>86</v>
          </cell>
        </row>
        <row r="1262">
          <cell r="A1262" t="str">
            <v>Salamanca</v>
          </cell>
          <cell r="B1262" t="str">
            <v>258</v>
          </cell>
          <cell r="C1262" t="str">
            <v>Puebla de Azaba</v>
          </cell>
          <cell r="D1262">
            <v>280</v>
          </cell>
        </row>
        <row r="1263">
          <cell r="A1263" t="str">
            <v>Salamanca</v>
          </cell>
          <cell r="B1263" t="str">
            <v>259</v>
          </cell>
          <cell r="C1263" t="str">
            <v>Puebla de San Medel</v>
          </cell>
          <cell r="D1263">
            <v>64</v>
          </cell>
        </row>
        <row r="1264">
          <cell r="A1264" t="str">
            <v>Salamanca</v>
          </cell>
          <cell r="B1264" t="str">
            <v>260</v>
          </cell>
          <cell r="C1264" t="str">
            <v>Puebla de Yeltes</v>
          </cell>
          <cell r="D1264">
            <v>241</v>
          </cell>
        </row>
        <row r="1265">
          <cell r="A1265" t="str">
            <v>Salamanca</v>
          </cell>
          <cell r="B1265" t="str">
            <v>261</v>
          </cell>
          <cell r="C1265" t="str">
            <v>Puente del Congosto</v>
          </cell>
          <cell r="D1265">
            <v>331</v>
          </cell>
        </row>
        <row r="1266">
          <cell r="A1266" t="str">
            <v>Salamanca</v>
          </cell>
          <cell r="B1266" t="str">
            <v>262</v>
          </cell>
          <cell r="C1266" t="str">
            <v>Puertas</v>
          </cell>
          <cell r="D1266">
            <v>106</v>
          </cell>
        </row>
        <row r="1267">
          <cell r="A1267" t="str">
            <v>Salamanca</v>
          </cell>
          <cell r="B1267" t="str">
            <v>263</v>
          </cell>
          <cell r="C1267" t="str">
            <v>Puerto de Béjar</v>
          </cell>
          <cell r="D1267">
            <v>478</v>
          </cell>
        </row>
        <row r="1268">
          <cell r="A1268" t="str">
            <v>Salamanca</v>
          </cell>
          <cell r="B1268" t="str">
            <v>264</v>
          </cell>
          <cell r="C1268" t="str">
            <v>Puerto Seguro</v>
          </cell>
          <cell r="D1268">
            <v>105</v>
          </cell>
        </row>
        <row r="1269">
          <cell r="A1269" t="str">
            <v>Salamanca</v>
          </cell>
          <cell r="B1269" t="str">
            <v>265</v>
          </cell>
          <cell r="C1269" t="str">
            <v>Rágama</v>
          </cell>
          <cell r="D1269">
            <v>308</v>
          </cell>
        </row>
        <row r="1270">
          <cell r="A1270" t="str">
            <v>Salamanca</v>
          </cell>
          <cell r="B1270" t="str">
            <v>266</v>
          </cell>
          <cell r="C1270" t="str">
            <v>Redonda (La)</v>
          </cell>
          <cell r="D1270">
            <v>110</v>
          </cell>
        </row>
        <row r="1271">
          <cell r="A1271" t="str">
            <v>Salamanca</v>
          </cell>
          <cell r="B1271" t="str">
            <v>267</v>
          </cell>
          <cell r="C1271" t="str">
            <v>Retortillo</v>
          </cell>
          <cell r="D1271">
            <v>267</v>
          </cell>
        </row>
        <row r="1272">
          <cell r="A1272" t="str">
            <v>Salamanca</v>
          </cell>
          <cell r="B1272" t="str">
            <v>268</v>
          </cell>
          <cell r="C1272" t="str">
            <v>Rinconada de la Sierra (La)</v>
          </cell>
          <cell r="D1272">
            <v>176</v>
          </cell>
        </row>
        <row r="1273">
          <cell r="A1273" t="str">
            <v>Salamanca</v>
          </cell>
          <cell r="B1273" t="str">
            <v>269</v>
          </cell>
          <cell r="C1273" t="str">
            <v>Robleda</v>
          </cell>
          <cell r="D1273">
            <v>597</v>
          </cell>
        </row>
        <row r="1274">
          <cell r="A1274" t="str">
            <v>Salamanca</v>
          </cell>
          <cell r="B1274" t="str">
            <v>270</v>
          </cell>
          <cell r="C1274" t="str">
            <v>Robliza de Cojos</v>
          </cell>
          <cell r="D1274">
            <v>208</v>
          </cell>
        </row>
        <row r="1275">
          <cell r="A1275" t="str">
            <v>Salamanca</v>
          </cell>
          <cell r="B1275" t="str">
            <v>271</v>
          </cell>
          <cell r="C1275" t="str">
            <v>Rollán</v>
          </cell>
          <cell r="D1275">
            <v>588</v>
          </cell>
        </row>
        <row r="1276">
          <cell r="A1276" t="str">
            <v>Salamanca</v>
          </cell>
          <cell r="B1276" t="str">
            <v>272</v>
          </cell>
          <cell r="C1276" t="str">
            <v>Saelices el Chico</v>
          </cell>
          <cell r="D1276">
            <v>175</v>
          </cell>
        </row>
        <row r="1277">
          <cell r="A1277" t="str">
            <v>Salamanca</v>
          </cell>
          <cell r="B1277" t="str">
            <v>273</v>
          </cell>
          <cell r="C1277" t="str">
            <v>Sagrada (La)</v>
          </cell>
          <cell r="D1277">
            <v>183</v>
          </cell>
        </row>
        <row r="1278">
          <cell r="A1278" t="str">
            <v>Salamanca</v>
          </cell>
          <cell r="B1278" t="str">
            <v>303</v>
          </cell>
          <cell r="C1278" t="str">
            <v>Sahugo (El)</v>
          </cell>
          <cell r="D1278">
            <v>266</v>
          </cell>
        </row>
        <row r="1279">
          <cell r="A1279" t="str">
            <v>Salamanca</v>
          </cell>
          <cell r="B1279" t="str">
            <v>274</v>
          </cell>
          <cell r="C1279" t="str">
            <v>Salamanca</v>
          </cell>
          <cell r="D1279">
            <v>158523</v>
          </cell>
        </row>
        <row r="1280">
          <cell r="A1280" t="str">
            <v>Salamanca</v>
          </cell>
          <cell r="B1280" t="str">
            <v>275</v>
          </cell>
          <cell r="C1280" t="str">
            <v>Saldeana</v>
          </cell>
          <cell r="D1280">
            <v>171</v>
          </cell>
        </row>
        <row r="1281">
          <cell r="A1281" t="str">
            <v>Salamanca</v>
          </cell>
          <cell r="B1281" t="str">
            <v>276</v>
          </cell>
          <cell r="C1281" t="str">
            <v>Salmoral</v>
          </cell>
          <cell r="D1281">
            <v>304</v>
          </cell>
        </row>
        <row r="1282">
          <cell r="A1282" t="str">
            <v>Salamanca</v>
          </cell>
          <cell r="B1282" t="str">
            <v>277</v>
          </cell>
          <cell r="C1282" t="str">
            <v>Salvatierra de Tormes</v>
          </cell>
          <cell r="D1282">
            <v>64</v>
          </cell>
        </row>
        <row r="1283">
          <cell r="A1283" t="str">
            <v>Salamanca</v>
          </cell>
          <cell r="B1283" t="str">
            <v>278</v>
          </cell>
          <cell r="C1283" t="str">
            <v>San Cristóbal de la Cuesta</v>
          </cell>
          <cell r="D1283">
            <v>390</v>
          </cell>
        </row>
        <row r="1284">
          <cell r="A1284" t="str">
            <v>Salamanca</v>
          </cell>
          <cell r="B1284" t="str">
            <v>284</v>
          </cell>
          <cell r="C1284" t="str">
            <v>San Esteban de la Sierra</v>
          </cell>
          <cell r="D1284">
            <v>455</v>
          </cell>
        </row>
        <row r="1285">
          <cell r="A1285" t="str">
            <v>Salamanca</v>
          </cell>
          <cell r="B1285" t="str">
            <v>285</v>
          </cell>
          <cell r="C1285" t="str">
            <v>San Felices de los Gallegos</v>
          </cell>
          <cell r="D1285">
            <v>629</v>
          </cell>
        </row>
        <row r="1286">
          <cell r="A1286" t="str">
            <v>Salamanca</v>
          </cell>
          <cell r="B1286" t="str">
            <v>286</v>
          </cell>
          <cell r="C1286" t="str">
            <v>San Martín del Castañar</v>
          </cell>
          <cell r="D1286">
            <v>286</v>
          </cell>
        </row>
        <row r="1287">
          <cell r="A1287" t="str">
            <v>Salamanca</v>
          </cell>
          <cell r="B1287" t="str">
            <v>287</v>
          </cell>
          <cell r="C1287" t="str">
            <v>San Miguel de Valero</v>
          </cell>
          <cell r="D1287">
            <v>431</v>
          </cell>
        </row>
        <row r="1288">
          <cell r="A1288" t="str">
            <v>Salamanca</v>
          </cell>
          <cell r="B1288" t="str">
            <v>036</v>
          </cell>
          <cell r="C1288" t="str">
            <v>San Miguel del Robledo</v>
          </cell>
          <cell r="D1288">
            <v>105</v>
          </cell>
        </row>
        <row r="1289">
          <cell r="A1289" t="str">
            <v>Salamanca</v>
          </cell>
          <cell r="B1289" t="str">
            <v>288</v>
          </cell>
          <cell r="C1289" t="str">
            <v>San Morales</v>
          </cell>
          <cell r="D1289">
            <v>232</v>
          </cell>
        </row>
        <row r="1290">
          <cell r="A1290" t="str">
            <v>Salamanca</v>
          </cell>
          <cell r="B1290" t="str">
            <v>289</v>
          </cell>
          <cell r="C1290" t="str">
            <v>San Muñoz</v>
          </cell>
          <cell r="D1290">
            <v>351</v>
          </cell>
        </row>
        <row r="1291">
          <cell r="A1291" t="str">
            <v>Salamanca</v>
          </cell>
          <cell r="B1291" t="str">
            <v>291</v>
          </cell>
          <cell r="C1291" t="str">
            <v>San Pedro de Rozados</v>
          </cell>
          <cell r="D1291">
            <v>360</v>
          </cell>
        </row>
        <row r="1292">
          <cell r="A1292" t="str">
            <v>Salamanca</v>
          </cell>
          <cell r="B1292" t="str">
            <v>290</v>
          </cell>
          <cell r="C1292" t="str">
            <v>San Pedro del Valle</v>
          </cell>
          <cell r="D1292">
            <v>133</v>
          </cell>
        </row>
        <row r="1293">
          <cell r="A1293" t="str">
            <v>Salamanca</v>
          </cell>
          <cell r="B1293" t="str">
            <v>292</v>
          </cell>
          <cell r="C1293" t="str">
            <v>San Pelayo de Guareña</v>
          </cell>
          <cell r="D1293">
            <v>103</v>
          </cell>
        </row>
        <row r="1294">
          <cell r="A1294" t="str">
            <v>Salamanca</v>
          </cell>
          <cell r="B1294" t="str">
            <v>280</v>
          </cell>
          <cell r="C1294" t="str">
            <v>Sanchón de la Ribera</v>
          </cell>
          <cell r="D1294">
            <v>120</v>
          </cell>
        </row>
        <row r="1295">
          <cell r="A1295" t="str">
            <v>Salamanca</v>
          </cell>
          <cell r="B1295" t="str">
            <v>281</v>
          </cell>
          <cell r="C1295" t="str">
            <v>Sanchón de la Sagrada</v>
          </cell>
          <cell r="D1295">
            <v>53</v>
          </cell>
        </row>
        <row r="1296">
          <cell r="A1296" t="str">
            <v>Salamanca</v>
          </cell>
          <cell r="B1296" t="str">
            <v>282</v>
          </cell>
          <cell r="C1296" t="str">
            <v>Sanchotello</v>
          </cell>
          <cell r="D1296">
            <v>309</v>
          </cell>
        </row>
        <row r="1297">
          <cell r="A1297" t="str">
            <v>Salamanca</v>
          </cell>
          <cell r="B1297" t="str">
            <v>279</v>
          </cell>
          <cell r="C1297" t="str">
            <v>Sancti-Spíritus</v>
          </cell>
          <cell r="D1297">
            <v>1156</v>
          </cell>
        </row>
        <row r="1298">
          <cell r="A1298" t="str">
            <v>Salamanca</v>
          </cell>
          <cell r="B1298" t="str">
            <v>283</v>
          </cell>
          <cell r="C1298" t="str">
            <v>Sando</v>
          </cell>
          <cell r="D1298">
            <v>166</v>
          </cell>
        </row>
        <row r="1299">
          <cell r="A1299" t="str">
            <v>Salamanca</v>
          </cell>
          <cell r="B1299" t="str">
            <v>293</v>
          </cell>
          <cell r="C1299" t="str">
            <v>Santa María de Sando</v>
          </cell>
          <cell r="D1299">
            <v>178</v>
          </cell>
        </row>
        <row r="1300">
          <cell r="A1300" t="str">
            <v>Salamanca</v>
          </cell>
          <cell r="B1300" t="str">
            <v>294</v>
          </cell>
          <cell r="C1300" t="str">
            <v>Santa Marta de Tormes</v>
          </cell>
          <cell r="D1300">
            <v>11195</v>
          </cell>
        </row>
        <row r="1301">
          <cell r="A1301" t="str">
            <v>Salamanca</v>
          </cell>
          <cell r="B1301" t="str">
            <v>296</v>
          </cell>
          <cell r="C1301" t="str">
            <v>Santiago de la Puebla</v>
          </cell>
          <cell r="D1301">
            <v>534</v>
          </cell>
        </row>
        <row r="1302">
          <cell r="A1302" t="str">
            <v>Salamanca</v>
          </cell>
          <cell r="B1302" t="str">
            <v>297</v>
          </cell>
          <cell r="C1302" t="str">
            <v>Santibáñez de Béjar</v>
          </cell>
          <cell r="D1302">
            <v>646</v>
          </cell>
        </row>
        <row r="1303">
          <cell r="A1303" t="str">
            <v>Salamanca</v>
          </cell>
          <cell r="B1303" t="str">
            <v>298</v>
          </cell>
          <cell r="C1303" t="str">
            <v>Santibáñez de la Sierra</v>
          </cell>
          <cell r="D1303">
            <v>257</v>
          </cell>
        </row>
        <row r="1304">
          <cell r="A1304" t="str">
            <v>Salamanca</v>
          </cell>
          <cell r="B1304" t="str">
            <v>299</v>
          </cell>
          <cell r="C1304" t="str">
            <v>Santiz</v>
          </cell>
          <cell r="D1304">
            <v>293</v>
          </cell>
        </row>
        <row r="1305">
          <cell r="A1305" t="str">
            <v>Salamanca</v>
          </cell>
          <cell r="B1305" t="str">
            <v>300</v>
          </cell>
          <cell r="C1305" t="str">
            <v>Santos (Los)</v>
          </cell>
          <cell r="D1305">
            <v>700</v>
          </cell>
        </row>
        <row r="1306">
          <cell r="A1306" t="str">
            <v>Salamanca</v>
          </cell>
          <cell r="B1306" t="str">
            <v>301</v>
          </cell>
          <cell r="C1306" t="str">
            <v>Sardón de los Frailes</v>
          </cell>
          <cell r="D1306">
            <v>108</v>
          </cell>
        </row>
        <row r="1307">
          <cell r="A1307" t="str">
            <v>Salamanca</v>
          </cell>
          <cell r="B1307" t="str">
            <v>302</v>
          </cell>
          <cell r="C1307" t="str">
            <v>Saucelle</v>
          </cell>
          <cell r="D1307">
            <v>411</v>
          </cell>
        </row>
        <row r="1308">
          <cell r="A1308" t="str">
            <v>Salamanca</v>
          </cell>
          <cell r="B1308" t="str">
            <v>304</v>
          </cell>
          <cell r="C1308" t="str">
            <v>Sepulcro-Hilario</v>
          </cell>
          <cell r="D1308">
            <v>286</v>
          </cell>
        </row>
        <row r="1309">
          <cell r="A1309" t="str">
            <v>Salamanca</v>
          </cell>
          <cell r="B1309" t="str">
            <v>305</v>
          </cell>
          <cell r="C1309" t="str">
            <v>Sequeros</v>
          </cell>
          <cell r="D1309">
            <v>263</v>
          </cell>
        </row>
        <row r="1310">
          <cell r="A1310" t="str">
            <v>Salamanca</v>
          </cell>
          <cell r="B1310" t="str">
            <v>306</v>
          </cell>
          <cell r="C1310" t="str">
            <v>Serradilla del Arroyo</v>
          </cell>
          <cell r="D1310">
            <v>440</v>
          </cell>
        </row>
        <row r="1311">
          <cell r="A1311" t="str">
            <v>Salamanca</v>
          </cell>
          <cell r="B1311" t="str">
            <v>307</v>
          </cell>
          <cell r="C1311" t="str">
            <v>Serradilla del Llano</v>
          </cell>
          <cell r="D1311">
            <v>249</v>
          </cell>
        </row>
        <row r="1312">
          <cell r="A1312" t="str">
            <v>Salamanca</v>
          </cell>
          <cell r="B1312" t="str">
            <v>309</v>
          </cell>
          <cell r="C1312" t="str">
            <v>Sierpe (La)</v>
          </cell>
          <cell r="D1312">
            <v>50</v>
          </cell>
        </row>
        <row r="1313">
          <cell r="A1313" t="str">
            <v>Salamanca</v>
          </cell>
          <cell r="B1313" t="str">
            <v>310</v>
          </cell>
          <cell r="C1313" t="str">
            <v>Sieteiglesias de Tormes</v>
          </cell>
          <cell r="D1313">
            <v>183</v>
          </cell>
        </row>
        <row r="1314">
          <cell r="A1314" t="str">
            <v>Salamanca</v>
          </cell>
          <cell r="B1314" t="str">
            <v>311</v>
          </cell>
          <cell r="C1314" t="str">
            <v>Sobradillo</v>
          </cell>
          <cell r="D1314">
            <v>368</v>
          </cell>
        </row>
        <row r="1315">
          <cell r="A1315" t="str">
            <v>Salamanca</v>
          </cell>
          <cell r="B1315" t="str">
            <v>312</v>
          </cell>
          <cell r="C1315" t="str">
            <v>Sorihuela</v>
          </cell>
          <cell r="D1315">
            <v>376</v>
          </cell>
        </row>
        <row r="1316">
          <cell r="A1316" t="str">
            <v>Salamanca</v>
          </cell>
          <cell r="B1316" t="str">
            <v>313</v>
          </cell>
          <cell r="C1316" t="str">
            <v>Sotoserrano</v>
          </cell>
          <cell r="D1316">
            <v>718</v>
          </cell>
        </row>
        <row r="1317">
          <cell r="A1317" t="str">
            <v>Salamanca</v>
          </cell>
          <cell r="B1317" t="str">
            <v>314</v>
          </cell>
          <cell r="C1317" t="str">
            <v>Tabera de Abajo</v>
          </cell>
          <cell r="D1317">
            <v>110</v>
          </cell>
        </row>
        <row r="1318">
          <cell r="A1318" t="str">
            <v>Salamanca</v>
          </cell>
          <cell r="B1318" t="str">
            <v>315</v>
          </cell>
          <cell r="C1318" t="str">
            <v>Tala (La)</v>
          </cell>
          <cell r="D1318">
            <v>143</v>
          </cell>
        </row>
        <row r="1319">
          <cell r="A1319" t="str">
            <v>Salamanca</v>
          </cell>
          <cell r="B1319" t="str">
            <v>316</v>
          </cell>
          <cell r="C1319" t="str">
            <v>Tamames</v>
          </cell>
          <cell r="D1319">
            <v>1000</v>
          </cell>
        </row>
        <row r="1320">
          <cell r="A1320" t="str">
            <v>Salamanca</v>
          </cell>
          <cell r="B1320" t="str">
            <v>317</v>
          </cell>
          <cell r="C1320" t="str">
            <v>Tarazona de Guareña</v>
          </cell>
          <cell r="D1320">
            <v>426</v>
          </cell>
        </row>
        <row r="1321">
          <cell r="A1321" t="str">
            <v>Salamanca</v>
          </cell>
          <cell r="B1321" t="str">
            <v>318</v>
          </cell>
          <cell r="C1321" t="str">
            <v>Tardáguila</v>
          </cell>
          <cell r="D1321">
            <v>255</v>
          </cell>
        </row>
        <row r="1322">
          <cell r="A1322" t="str">
            <v>Salamanca</v>
          </cell>
          <cell r="B1322" t="str">
            <v>319</v>
          </cell>
          <cell r="C1322" t="str">
            <v>Tejado (El)</v>
          </cell>
          <cell r="D1322">
            <v>174</v>
          </cell>
        </row>
        <row r="1323">
          <cell r="A1323" t="str">
            <v>Salamanca</v>
          </cell>
          <cell r="B1323" t="str">
            <v>320</v>
          </cell>
          <cell r="C1323" t="str">
            <v>Tejeda y Segoyuela</v>
          </cell>
          <cell r="D1323">
            <v>112</v>
          </cell>
        </row>
        <row r="1324">
          <cell r="A1324" t="str">
            <v>Salamanca</v>
          </cell>
          <cell r="B1324" t="str">
            <v>321</v>
          </cell>
          <cell r="C1324" t="str">
            <v>Tenebrón</v>
          </cell>
          <cell r="D1324">
            <v>233</v>
          </cell>
        </row>
        <row r="1325">
          <cell r="A1325" t="str">
            <v>Salamanca</v>
          </cell>
          <cell r="B1325" t="str">
            <v>322</v>
          </cell>
          <cell r="C1325" t="str">
            <v>Terradillos</v>
          </cell>
          <cell r="D1325">
            <v>3046</v>
          </cell>
        </row>
        <row r="1326">
          <cell r="A1326" t="str">
            <v>Salamanca</v>
          </cell>
          <cell r="B1326" t="str">
            <v>323</v>
          </cell>
          <cell r="C1326" t="str">
            <v>Topas</v>
          </cell>
          <cell r="D1326">
            <v>725</v>
          </cell>
        </row>
        <row r="1327">
          <cell r="A1327" t="str">
            <v>Salamanca</v>
          </cell>
          <cell r="B1327" t="str">
            <v>324</v>
          </cell>
          <cell r="C1327" t="str">
            <v>Tordillos</v>
          </cell>
          <cell r="D1327">
            <v>561</v>
          </cell>
        </row>
        <row r="1328">
          <cell r="A1328" t="str">
            <v>Salamanca</v>
          </cell>
          <cell r="B1328" t="str">
            <v>325</v>
          </cell>
          <cell r="C1328" t="str">
            <v>Tornadizo (El)</v>
          </cell>
          <cell r="D1328">
            <v>147</v>
          </cell>
        </row>
        <row r="1329">
          <cell r="A1329" t="str">
            <v>Salamanca</v>
          </cell>
          <cell r="B1329" t="str">
            <v>327</v>
          </cell>
          <cell r="C1329" t="str">
            <v>Torresmenudas</v>
          </cell>
          <cell r="D1329">
            <v>219</v>
          </cell>
        </row>
        <row r="1330">
          <cell r="A1330" t="str">
            <v>Salamanca</v>
          </cell>
          <cell r="B1330" t="str">
            <v>328</v>
          </cell>
          <cell r="C1330" t="str">
            <v>Trabanca</v>
          </cell>
          <cell r="D1330">
            <v>253</v>
          </cell>
        </row>
        <row r="1331">
          <cell r="A1331" t="str">
            <v>Salamanca</v>
          </cell>
          <cell r="B1331" t="str">
            <v>329</v>
          </cell>
          <cell r="C1331" t="str">
            <v>Tremedal de Tormes</v>
          </cell>
          <cell r="D1331">
            <v>38</v>
          </cell>
        </row>
        <row r="1332">
          <cell r="A1332" t="str">
            <v>Salamanca</v>
          </cell>
          <cell r="B1332" t="str">
            <v>330</v>
          </cell>
          <cell r="C1332" t="str">
            <v>Valdecarros</v>
          </cell>
          <cell r="D1332">
            <v>442</v>
          </cell>
        </row>
        <row r="1333">
          <cell r="A1333" t="str">
            <v>Salamanca</v>
          </cell>
          <cell r="B1333" t="str">
            <v>331</v>
          </cell>
          <cell r="C1333" t="str">
            <v>Valdefuentes de Sangusín</v>
          </cell>
          <cell r="D1333">
            <v>325</v>
          </cell>
        </row>
        <row r="1334">
          <cell r="A1334" t="str">
            <v>Salamanca</v>
          </cell>
          <cell r="B1334" t="str">
            <v>332</v>
          </cell>
          <cell r="C1334" t="str">
            <v>Valdehijaderos</v>
          </cell>
          <cell r="D1334">
            <v>112</v>
          </cell>
        </row>
        <row r="1335">
          <cell r="A1335" t="str">
            <v>Salamanca</v>
          </cell>
          <cell r="B1335" t="str">
            <v>333</v>
          </cell>
          <cell r="C1335" t="str">
            <v>Valdelacasa</v>
          </cell>
          <cell r="D1335">
            <v>338</v>
          </cell>
        </row>
        <row r="1336">
          <cell r="A1336" t="str">
            <v>Salamanca</v>
          </cell>
          <cell r="B1336" t="str">
            <v>334</v>
          </cell>
          <cell r="C1336" t="str">
            <v>Valdelageve</v>
          </cell>
          <cell r="D1336">
            <v>132</v>
          </cell>
        </row>
        <row r="1337">
          <cell r="A1337" t="str">
            <v>Salamanca</v>
          </cell>
          <cell r="B1337" t="str">
            <v>335</v>
          </cell>
          <cell r="C1337" t="str">
            <v>Valdelosa</v>
          </cell>
          <cell r="D1337">
            <v>517</v>
          </cell>
        </row>
        <row r="1338">
          <cell r="A1338" t="str">
            <v>Salamanca</v>
          </cell>
          <cell r="B1338" t="str">
            <v>336</v>
          </cell>
          <cell r="C1338" t="str">
            <v>Valdemierque</v>
          </cell>
          <cell r="D1338">
            <v>71</v>
          </cell>
        </row>
        <row r="1339">
          <cell r="A1339" t="str">
            <v>Salamanca</v>
          </cell>
          <cell r="B1339" t="str">
            <v>337</v>
          </cell>
          <cell r="C1339" t="str">
            <v>Valderrodrigo</v>
          </cell>
          <cell r="D1339">
            <v>191</v>
          </cell>
        </row>
        <row r="1340">
          <cell r="A1340" t="str">
            <v>Salamanca</v>
          </cell>
          <cell r="B1340" t="str">
            <v>338</v>
          </cell>
          <cell r="C1340" t="str">
            <v>Valdunciel</v>
          </cell>
          <cell r="D1340">
            <v>112</v>
          </cell>
        </row>
        <row r="1341">
          <cell r="A1341" t="str">
            <v>Salamanca</v>
          </cell>
          <cell r="B1341" t="str">
            <v>339</v>
          </cell>
          <cell r="C1341" t="str">
            <v>Valero</v>
          </cell>
          <cell r="D1341">
            <v>445</v>
          </cell>
        </row>
        <row r="1342">
          <cell r="A1342" t="str">
            <v>Salamanca</v>
          </cell>
          <cell r="B1342" t="str">
            <v>343</v>
          </cell>
          <cell r="C1342" t="str">
            <v>Vallejera de Riofrío</v>
          </cell>
          <cell r="D1342">
            <v>56</v>
          </cell>
        </row>
        <row r="1343">
          <cell r="A1343" t="str">
            <v>Salamanca</v>
          </cell>
          <cell r="B1343" t="str">
            <v>340</v>
          </cell>
          <cell r="C1343" t="str">
            <v>Valsalabroso</v>
          </cell>
          <cell r="D1343">
            <v>227</v>
          </cell>
        </row>
        <row r="1344">
          <cell r="A1344" t="str">
            <v>Salamanca</v>
          </cell>
          <cell r="B1344" t="str">
            <v>341</v>
          </cell>
          <cell r="C1344" t="str">
            <v>Valverde de Valdelacasa</v>
          </cell>
          <cell r="D1344">
            <v>76</v>
          </cell>
        </row>
        <row r="1345">
          <cell r="A1345" t="str">
            <v>Salamanca</v>
          </cell>
          <cell r="B1345" t="str">
            <v>342</v>
          </cell>
          <cell r="C1345" t="str">
            <v>Valverdón</v>
          </cell>
          <cell r="D1345">
            <v>289</v>
          </cell>
        </row>
        <row r="1346">
          <cell r="A1346" t="str">
            <v>Salamanca</v>
          </cell>
          <cell r="B1346" t="str">
            <v>344</v>
          </cell>
          <cell r="C1346" t="str">
            <v>Vecinos</v>
          </cell>
          <cell r="D1346">
            <v>312</v>
          </cell>
        </row>
        <row r="1347">
          <cell r="A1347" t="str">
            <v>Salamanca</v>
          </cell>
          <cell r="B1347" t="str">
            <v>345</v>
          </cell>
          <cell r="C1347" t="str">
            <v>Vega de Tirados</v>
          </cell>
          <cell r="D1347">
            <v>212</v>
          </cell>
        </row>
        <row r="1348">
          <cell r="A1348" t="str">
            <v>Salamanca</v>
          </cell>
          <cell r="B1348" t="str">
            <v>346</v>
          </cell>
          <cell r="C1348" t="str">
            <v>Veguillas (Las)</v>
          </cell>
          <cell r="D1348">
            <v>298</v>
          </cell>
        </row>
        <row r="1349">
          <cell r="A1349" t="str">
            <v>Salamanca</v>
          </cell>
          <cell r="B1349" t="str">
            <v>347</v>
          </cell>
          <cell r="C1349" t="str">
            <v>Vellés (La)</v>
          </cell>
          <cell r="D1349">
            <v>427</v>
          </cell>
        </row>
        <row r="1350">
          <cell r="A1350" t="str">
            <v>Salamanca</v>
          </cell>
          <cell r="B1350" t="str">
            <v>348</v>
          </cell>
          <cell r="C1350" t="str">
            <v>Ventosa del Río Almar</v>
          </cell>
          <cell r="D1350">
            <v>158</v>
          </cell>
        </row>
        <row r="1351">
          <cell r="A1351" t="str">
            <v>Salamanca</v>
          </cell>
          <cell r="B1351" t="str">
            <v>349</v>
          </cell>
          <cell r="C1351" t="str">
            <v>Vídola (La)</v>
          </cell>
          <cell r="D1351">
            <v>175</v>
          </cell>
        </row>
        <row r="1352">
          <cell r="A1352" t="str">
            <v>Salamanca</v>
          </cell>
          <cell r="B1352" t="str">
            <v>351</v>
          </cell>
          <cell r="C1352" t="str">
            <v>Villaflores</v>
          </cell>
          <cell r="D1352">
            <v>436</v>
          </cell>
        </row>
        <row r="1353">
          <cell r="A1353" t="str">
            <v>Salamanca</v>
          </cell>
          <cell r="B1353" t="str">
            <v>352</v>
          </cell>
          <cell r="C1353" t="str">
            <v>Villagonzalo de Tormes</v>
          </cell>
          <cell r="D1353">
            <v>230</v>
          </cell>
        </row>
        <row r="1354">
          <cell r="A1354" t="str">
            <v>Salamanca</v>
          </cell>
          <cell r="B1354" t="str">
            <v>353</v>
          </cell>
          <cell r="C1354" t="str">
            <v>Villalba de los Llanos</v>
          </cell>
          <cell r="D1354">
            <v>189</v>
          </cell>
        </row>
        <row r="1355">
          <cell r="A1355" t="str">
            <v>Salamanca</v>
          </cell>
          <cell r="B1355" t="str">
            <v>354</v>
          </cell>
          <cell r="C1355" t="str">
            <v>Villamayor</v>
          </cell>
          <cell r="D1355">
            <v>3203</v>
          </cell>
        </row>
        <row r="1356">
          <cell r="A1356" t="str">
            <v>Salamanca</v>
          </cell>
          <cell r="B1356" t="str">
            <v>355</v>
          </cell>
          <cell r="C1356" t="str">
            <v>Villanueva del Conde</v>
          </cell>
          <cell r="D1356">
            <v>260</v>
          </cell>
        </row>
        <row r="1357">
          <cell r="A1357" t="str">
            <v>Salamanca</v>
          </cell>
          <cell r="B1357" t="str">
            <v>356</v>
          </cell>
          <cell r="C1357" t="str">
            <v>Villar de Argañán</v>
          </cell>
          <cell r="D1357">
            <v>118</v>
          </cell>
        </row>
        <row r="1358">
          <cell r="A1358" t="str">
            <v>Salamanca</v>
          </cell>
          <cell r="B1358" t="str">
            <v>357</v>
          </cell>
          <cell r="C1358" t="str">
            <v>Villar de Ciervo</v>
          </cell>
          <cell r="D1358">
            <v>398</v>
          </cell>
        </row>
        <row r="1359">
          <cell r="A1359" t="str">
            <v>Salamanca</v>
          </cell>
          <cell r="B1359" t="str">
            <v>358</v>
          </cell>
          <cell r="C1359" t="str">
            <v>Villar de Gallimazo</v>
          </cell>
          <cell r="D1359">
            <v>211</v>
          </cell>
        </row>
        <row r="1360">
          <cell r="A1360" t="str">
            <v>Salamanca</v>
          </cell>
          <cell r="B1360" t="str">
            <v>359</v>
          </cell>
          <cell r="C1360" t="str">
            <v>Villar de la Yegua</v>
          </cell>
          <cell r="D1360">
            <v>297</v>
          </cell>
        </row>
        <row r="1361">
          <cell r="A1361" t="str">
            <v>Salamanca</v>
          </cell>
          <cell r="B1361" t="str">
            <v>360</v>
          </cell>
          <cell r="C1361" t="str">
            <v>Villar de Peralonso</v>
          </cell>
          <cell r="D1361">
            <v>344</v>
          </cell>
        </row>
        <row r="1362">
          <cell r="A1362" t="str">
            <v>Salamanca</v>
          </cell>
          <cell r="B1362" t="str">
            <v>361</v>
          </cell>
          <cell r="C1362" t="str">
            <v>Villar de Samaniego</v>
          </cell>
          <cell r="D1362">
            <v>120</v>
          </cell>
        </row>
        <row r="1363">
          <cell r="A1363" t="str">
            <v>Salamanca</v>
          </cell>
          <cell r="B1363" t="str">
            <v>362</v>
          </cell>
          <cell r="C1363" t="str">
            <v>Villares de la Reina</v>
          </cell>
          <cell r="D1363">
            <v>3051</v>
          </cell>
        </row>
        <row r="1364">
          <cell r="A1364" t="str">
            <v>Salamanca</v>
          </cell>
          <cell r="B1364" t="str">
            <v>363</v>
          </cell>
          <cell r="C1364" t="str">
            <v>Villares de Yeltes</v>
          </cell>
          <cell r="D1364">
            <v>166</v>
          </cell>
        </row>
        <row r="1365">
          <cell r="A1365" t="str">
            <v>Salamanca</v>
          </cell>
          <cell r="B1365" t="str">
            <v>364</v>
          </cell>
          <cell r="C1365" t="str">
            <v>Villarino de los Aires</v>
          </cell>
          <cell r="D1365">
            <v>1154</v>
          </cell>
        </row>
        <row r="1366">
          <cell r="A1366" t="str">
            <v>Salamanca</v>
          </cell>
          <cell r="B1366" t="str">
            <v>365</v>
          </cell>
          <cell r="C1366" t="str">
            <v>Villarmayor</v>
          </cell>
          <cell r="D1366">
            <v>222</v>
          </cell>
        </row>
        <row r="1367">
          <cell r="A1367" t="str">
            <v>Salamanca</v>
          </cell>
          <cell r="B1367" t="str">
            <v>366</v>
          </cell>
          <cell r="C1367" t="str">
            <v>Villarmuerto</v>
          </cell>
          <cell r="D1367">
            <v>63</v>
          </cell>
        </row>
        <row r="1368">
          <cell r="A1368" t="str">
            <v>Salamanca</v>
          </cell>
          <cell r="B1368" t="str">
            <v>367</v>
          </cell>
          <cell r="C1368" t="str">
            <v>Villasbuenas</v>
          </cell>
          <cell r="D1368">
            <v>311</v>
          </cell>
        </row>
        <row r="1369">
          <cell r="A1369" t="str">
            <v>Salamanca</v>
          </cell>
          <cell r="B1369" t="str">
            <v>368</v>
          </cell>
          <cell r="C1369" t="str">
            <v>Villasdardo</v>
          </cell>
          <cell r="D1369">
            <v>20</v>
          </cell>
        </row>
        <row r="1370">
          <cell r="A1370" t="str">
            <v>Salamanca</v>
          </cell>
          <cell r="B1370" t="str">
            <v>369</v>
          </cell>
          <cell r="C1370" t="str">
            <v>Villaseco de los Gamitos</v>
          </cell>
          <cell r="D1370">
            <v>212</v>
          </cell>
        </row>
        <row r="1371">
          <cell r="A1371" t="str">
            <v>Salamanca</v>
          </cell>
          <cell r="B1371" t="str">
            <v>370</v>
          </cell>
          <cell r="C1371" t="str">
            <v>Villaseco de los Reyes</v>
          </cell>
          <cell r="D1371">
            <v>447</v>
          </cell>
        </row>
        <row r="1372">
          <cell r="A1372" t="str">
            <v>Salamanca</v>
          </cell>
          <cell r="B1372" t="str">
            <v>371</v>
          </cell>
          <cell r="C1372" t="str">
            <v>Villasrubias</v>
          </cell>
          <cell r="D1372">
            <v>349</v>
          </cell>
        </row>
        <row r="1373">
          <cell r="A1373" t="str">
            <v>Salamanca</v>
          </cell>
          <cell r="B1373" t="str">
            <v>372</v>
          </cell>
          <cell r="C1373" t="str">
            <v>Villaverde de Guareña</v>
          </cell>
          <cell r="D1373">
            <v>201</v>
          </cell>
        </row>
        <row r="1374">
          <cell r="A1374" t="str">
            <v>Salamanca</v>
          </cell>
          <cell r="B1374" t="str">
            <v>373</v>
          </cell>
          <cell r="C1374" t="str">
            <v>Villavieja de Yeltes</v>
          </cell>
          <cell r="D1374">
            <v>1113</v>
          </cell>
        </row>
        <row r="1375">
          <cell r="A1375" t="str">
            <v>Salamanca</v>
          </cell>
          <cell r="B1375" t="str">
            <v>374</v>
          </cell>
          <cell r="C1375" t="str">
            <v>Villoria</v>
          </cell>
          <cell r="D1375">
            <v>1409</v>
          </cell>
        </row>
        <row r="1376">
          <cell r="A1376" t="str">
            <v>Salamanca</v>
          </cell>
          <cell r="B1376" t="str">
            <v>375</v>
          </cell>
          <cell r="C1376" t="str">
            <v>Villoruela</v>
          </cell>
          <cell r="D1376">
            <v>1004</v>
          </cell>
        </row>
        <row r="1377">
          <cell r="A1377" t="str">
            <v>Salamanca</v>
          </cell>
          <cell r="B1377" t="str">
            <v>350</v>
          </cell>
          <cell r="C1377" t="str">
            <v>Vilvestre</v>
          </cell>
          <cell r="D1377">
            <v>605</v>
          </cell>
        </row>
        <row r="1378">
          <cell r="A1378" t="str">
            <v>Salamanca</v>
          </cell>
          <cell r="B1378" t="str">
            <v>376</v>
          </cell>
          <cell r="C1378" t="str">
            <v>Vitigudino</v>
          </cell>
          <cell r="D1378">
            <v>3106</v>
          </cell>
        </row>
        <row r="1379">
          <cell r="A1379" t="str">
            <v>Salamanca</v>
          </cell>
          <cell r="B1379" t="str">
            <v>377</v>
          </cell>
          <cell r="C1379" t="str">
            <v>Yecla de Yeltes</v>
          </cell>
          <cell r="D1379">
            <v>351</v>
          </cell>
        </row>
        <row r="1380">
          <cell r="A1380" t="str">
            <v>Salamanca</v>
          </cell>
          <cell r="B1380" t="str">
            <v>378</v>
          </cell>
          <cell r="C1380" t="str">
            <v>Zamarra</v>
          </cell>
          <cell r="D1380">
            <v>146</v>
          </cell>
        </row>
        <row r="1381">
          <cell r="A1381" t="str">
            <v>Salamanca</v>
          </cell>
          <cell r="B1381" t="str">
            <v>379</v>
          </cell>
          <cell r="C1381" t="str">
            <v>Zamayón</v>
          </cell>
          <cell r="D1381">
            <v>204</v>
          </cell>
        </row>
        <row r="1382">
          <cell r="A1382" t="str">
            <v>Salamanca</v>
          </cell>
          <cell r="B1382" t="str">
            <v>380</v>
          </cell>
          <cell r="C1382" t="str">
            <v>Zarapicos</v>
          </cell>
          <cell r="D1382">
            <v>66</v>
          </cell>
        </row>
        <row r="1383">
          <cell r="A1383" t="str">
            <v>Salamanca</v>
          </cell>
          <cell r="B1383" t="str">
            <v>381</v>
          </cell>
          <cell r="C1383" t="str">
            <v>Zarza de Pumareda (La)</v>
          </cell>
          <cell r="D1383">
            <v>188</v>
          </cell>
        </row>
        <row r="1384">
          <cell r="A1384" t="str">
            <v>Salamanca</v>
          </cell>
          <cell r="B1384" t="str">
            <v>382</v>
          </cell>
          <cell r="C1384" t="str">
            <v>Zorita de la Frontera</v>
          </cell>
          <cell r="D1384">
            <v>274</v>
          </cell>
        </row>
        <row r="1385">
          <cell r="A1385" t="str">
            <v>Segovia</v>
          </cell>
          <cell r="B1385" t="str">
            <v>001</v>
          </cell>
          <cell r="C1385" t="str">
            <v>Abades</v>
          </cell>
          <cell r="D1385">
            <v>852</v>
          </cell>
        </row>
        <row r="1386">
          <cell r="A1386" t="str">
            <v>Segovia</v>
          </cell>
          <cell r="B1386" t="str">
            <v>002</v>
          </cell>
          <cell r="C1386" t="str">
            <v>Adrada de Pirón</v>
          </cell>
          <cell r="D1386">
            <v>59</v>
          </cell>
        </row>
        <row r="1387">
          <cell r="A1387" t="str">
            <v>Segovia</v>
          </cell>
          <cell r="B1387" t="str">
            <v>003</v>
          </cell>
          <cell r="C1387" t="str">
            <v>Adrados</v>
          </cell>
          <cell r="D1387">
            <v>205</v>
          </cell>
        </row>
        <row r="1388">
          <cell r="A1388" t="str">
            <v>Segovia</v>
          </cell>
          <cell r="B1388" t="str">
            <v>004</v>
          </cell>
          <cell r="C1388" t="str">
            <v>Aguilafuente</v>
          </cell>
          <cell r="D1388">
            <v>806</v>
          </cell>
        </row>
        <row r="1389">
          <cell r="A1389" t="str">
            <v>Segovia</v>
          </cell>
          <cell r="B1389" t="str">
            <v>005</v>
          </cell>
          <cell r="C1389" t="str">
            <v>Alconada de Maderuelo</v>
          </cell>
          <cell r="D1389">
            <v>54</v>
          </cell>
        </row>
        <row r="1390">
          <cell r="A1390" t="str">
            <v>Segovia</v>
          </cell>
          <cell r="B1390" t="str">
            <v>012</v>
          </cell>
          <cell r="C1390" t="str">
            <v>Aldea Real</v>
          </cell>
          <cell r="D1390">
            <v>400</v>
          </cell>
        </row>
        <row r="1391">
          <cell r="A1391" t="str">
            <v>Segovia</v>
          </cell>
          <cell r="B1391" t="str">
            <v>006</v>
          </cell>
          <cell r="C1391" t="str">
            <v>Aldealcorvo</v>
          </cell>
          <cell r="D1391">
            <v>29</v>
          </cell>
        </row>
        <row r="1392">
          <cell r="A1392" t="str">
            <v>Segovia</v>
          </cell>
          <cell r="B1392" t="str">
            <v>007</v>
          </cell>
          <cell r="C1392" t="str">
            <v>Aldealengua de Pedraza</v>
          </cell>
          <cell r="D1392">
            <v>92</v>
          </cell>
        </row>
        <row r="1393">
          <cell r="A1393" t="str">
            <v>Segovia</v>
          </cell>
          <cell r="B1393" t="str">
            <v>008</v>
          </cell>
          <cell r="C1393" t="str">
            <v>Aldealengua de Santa María</v>
          </cell>
          <cell r="D1393">
            <v>86</v>
          </cell>
        </row>
        <row r="1394">
          <cell r="A1394" t="str">
            <v>Segovia</v>
          </cell>
          <cell r="B1394" t="str">
            <v>009</v>
          </cell>
          <cell r="C1394" t="str">
            <v>Aldeanueva de la Serrezuela</v>
          </cell>
          <cell r="D1394">
            <v>50</v>
          </cell>
        </row>
        <row r="1395">
          <cell r="A1395" t="str">
            <v>Segovia</v>
          </cell>
          <cell r="B1395" t="str">
            <v>010</v>
          </cell>
          <cell r="C1395" t="str">
            <v>Aldeanueva del Codonal</v>
          </cell>
          <cell r="D1395">
            <v>207</v>
          </cell>
        </row>
        <row r="1396">
          <cell r="A1396" t="str">
            <v>Segovia</v>
          </cell>
          <cell r="B1396" t="str">
            <v>013</v>
          </cell>
          <cell r="C1396" t="str">
            <v>Aldeasoña</v>
          </cell>
          <cell r="D1396">
            <v>103</v>
          </cell>
        </row>
        <row r="1397">
          <cell r="A1397" t="str">
            <v>Segovia</v>
          </cell>
          <cell r="B1397" t="str">
            <v>014</v>
          </cell>
          <cell r="C1397" t="str">
            <v>Aldehorno</v>
          </cell>
          <cell r="D1397">
            <v>75</v>
          </cell>
        </row>
        <row r="1398">
          <cell r="A1398" t="str">
            <v>Segovia</v>
          </cell>
          <cell r="B1398" t="str">
            <v>015</v>
          </cell>
          <cell r="C1398" t="str">
            <v>Aldehuela del Codonal</v>
          </cell>
          <cell r="D1398">
            <v>48</v>
          </cell>
        </row>
        <row r="1399">
          <cell r="A1399" t="str">
            <v>Segovia</v>
          </cell>
          <cell r="B1399" t="str">
            <v>016</v>
          </cell>
          <cell r="C1399" t="str">
            <v>Aldeonte</v>
          </cell>
          <cell r="D1399">
            <v>90</v>
          </cell>
        </row>
        <row r="1400">
          <cell r="A1400" t="str">
            <v>Segovia</v>
          </cell>
          <cell r="B1400" t="str">
            <v>017</v>
          </cell>
          <cell r="C1400" t="str">
            <v>Anaya</v>
          </cell>
          <cell r="D1400">
            <v>123</v>
          </cell>
        </row>
        <row r="1401">
          <cell r="A1401" t="str">
            <v>Segovia</v>
          </cell>
          <cell r="B1401" t="str">
            <v>018</v>
          </cell>
          <cell r="C1401" t="str">
            <v>Añe</v>
          </cell>
          <cell r="D1401">
            <v>134</v>
          </cell>
        </row>
        <row r="1402">
          <cell r="A1402" t="str">
            <v>Segovia</v>
          </cell>
          <cell r="B1402" t="str">
            <v>019</v>
          </cell>
          <cell r="C1402" t="str">
            <v>Arahuetes</v>
          </cell>
          <cell r="D1402">
            <v>44</v>
          </cell>
        </row>
        <row r="1403">
          <cell r="A1403" t="str">
            <v>Segovia</v>
          </cell>
          <cell r="B1403" t="str">
            <v>020</v>
          </cell>
          <cell r="C1403" t="str">
            <v>Arcones</v>
          </cell>
          <cell r="D1403">
            <v>247</v>
          </cell>
        </row>
        <row r="1404">
          <cell r="A1404" t="str">
            <v>Segovia</v>
          </cell>
          <cell r="B1404" t="str">
            <v>021</v>
          </cell>
          <cell r="C1404" t="str">
            <v>Arevalillo de Cega</v>
          </cell>
          <cell r="D1404">
            <v>44</v>
          </cell>
        </row>
        <row r="1405">
          <cell r="A1405" t="str">
            <v>Segovia</v>
          </cell>
          <cell r="B1405" t="str">
            <v>022</v>
          </cell>
          <cell r="C1405" t="str">
            <v>Armuña</v>
          </cell>
          <cell r="D1405">
            <v>265</v>
          </cell>
        </row>
        <row r="1406">
          <cell r="A1406" t="str">
            <v>Segovia</v>
          </cell>
          <cell r="B1406" t="str">
            <v>024</v>
          </cell>
          <cell r="C1406" t="str">
            <v>Ayllón</v>
          </cell>
          <cell r="D1406">
            <v>1207</v>
          </cell>
        </row>
        <row r="1407">
          <cell r="A1407" t="str">
            <v>Segovia</v>
          </cell>
          <cell r="B1407" t="str">
            <v>025</v>
          </cell>
          <cell r="C1407" t="str">
            <v>Barbolla</v>
          </cell>
          <cell r="D1407">
            <v>211</v>
          </cell>
        </row>
        <row r="1408">
          <cell r="A1408" t="str">
            <v>Segovia</v>
          </cell>
          <cell r="B1408" t="str">
            <v>026</v>
          </cell>
          <cell r="C1408" t="str">
            <v>Basardilla</v>
          </cell>
          <cell r="D1408">
            <v>109</v>
          </cell>
        </row>
        <row r="1409">
          <cell r="A1409" t="str">
            <v>Segovia</v>
          </cell>
          <cell r="B1409" t="str">
            <v>028</v>
          </cell>
          <cell r="C1409" t="str">
            <v>Bercial</v>
          </cell>
          <cell r="D1409">
            <v>127</v>
          </cell>
        </row>
        <row r="1410">
          <cell r="A1410" t="str">
            <v>Segovia</v>
          </cell>
          <cell r="B1410" t="str">
            <v>029</v>
          </cell>
          <cell r="C1410" t="str">
            <v>Bercimuel</v>
          </cell>
          <cell r="D1410">
            <v>94</v>
          </cell>
        </row>
        <row r="1411">
          <cell r="A1411" t="str">
            <v>Segovia</v>
          </cell>
          <cell r="B1411" t="str">
            <v>030</v>
          </cell>
          <cell r="C1411" t="str">
            <v>Bernardos</v>
          </cell>
          <cell r="D1411">
            <v>711</v>
          </cell>
        </row>
        <row r="1412">
          <cell r="A1412" t="str">
            <v>Segovia</v>
          </cell>
          <cell r="B1412" t="str">
            <v>031</v>
          </cell>
          <cell r="C1412" t="str">
            <v>Bernuy de Porreros</v>
          </cell>
          <cell r="D1412">
            <v>338</v>
          </cell>
        </row>
        <row r="1413">
          <cell r="A1413" t="str">
            <v>Segovia</v>
          </cell>
          <cell r="B1413" t="str">
            <v>032</v>
          </cell>
          <cell r="C1413" t="str">
            <v>Boceguillas</v>
          </cell>
          <cell r="D1413">
            <v>569</v>
          </cell>
        </row>
        <row r="1414">
          <cell r="A1414" t="str">
            <v>Segovia</v>
          </cell>
          <cell r="B1414" t="str">
            <v>033</v>
          </cell>
          <cell r="C1414" t="str">
            <v>Brieva</v>
          </cell>
          <cell r="D1414">
            <v>72</v>
          </cell>
        </row>
        <row r="1415">
          <cell r="A1415" t="str">
            <v>Segovia</v>
          </cell>
          <cell r="B1415" t="str">
            <v>034</v>
          </cell>
          <cell r="C1415" t="str">
            <v>Caballar</v>
          </cell>
          <cell r="D1415">
            <v>98</v>
          </cell>
        </row>
        <row r="1416">
          <cell r="A1416" t="str">
            <v>Segovia</v>
          </cell>
          <cell r="B1416" t="str">
            <v>035</v>
          </cell>
          <cell r="C1416" t="str">
            <v>Cabañas de Polendos</v>
          </cell>
          <cell r="D1416">
            <v>116</v>
          </cell>
        </row>
        <row r="1417">
          <cell r="A1417" t="str">
            <v>Segovia</v>
          </cell>
          <cell r="B1417" t="str">
            <v>036</v>
          </cell>
          <cell r="C1417" t="str">
            <v>Cabezuela</v>
          </cell>
          <cell r="D1417">
            <v>698</v>
          </cell>
        </row>
        <row r="1418">
          <cell r="A1418" t="str">
            <v>Segovia</v>
          </cell>
          <cell r="B1418" t="str">
            <v>037</v>
          </cell>
          <cell r="C1418" t="str">
            <v>Calabazas de Fuentidueña</v>
          </cell>
          <cell r="D1418">
            <v>69</v>
          </cell>
        </row>
        <row r="1419">
          <cell r="A1419" t="str">
            <v>Segovia</v>
          </cell>
          <cell r="B1419" t="str">
            <v>039</v>
          </cell>
          <cell r="C1419" t="str">
            <v>Campo de San Pedro</v>
          </cell>
          <cell r="D1419">
            <v>384</v>
          </cell>
        </row>
        <row r="1420">
          <cell r="A1420" t="str">
            <v>Segovia</v>
          </cell>
          <cell r="B1420" t="str">
            <v>040</v>
          </cell>
          <cell r="C1420" t="str">
            <v>Cantalejo</v>
          </cell>
          <cell r="D1420">
            <v>3476</v>
          </cell>
        </row>
        <row r="1421">
          <cell r="A1421" t="str">
            <v>Segovia</v>
          </cell>
          <cell r="B1421" t="str">
            <v>041</v>
          </cell>
          <cell r="C1421" t="str">
            <v>Cantimpalos</v>
          </cell>
          <cell r="D1421">
            <v>1270</v>
          </cell>
        </row>
        <row r="1422">
          <cell r="A1422" t="str">
            <v>Segovia</v>
          </cell>
          <cell r="B1422" t="str">
            <v>043</v>
          </cell>
          <cell r="C1422" t="str">
            <v>Carbonero el Mayor</v>
          </cell>
          <cell r="D1422">
            <v>2356</v>
          </cell>
        </row>
        <row r="1423">
          <cell r="A1423" t="str">
            <v>Segovia</v>
          </cell>
          <cell r="B1423" t="str">
            <v>044</v>
          </cell>
          <cell r="C1423" t="str">
            <v>Carrascal del Río</v>
          </cell>
          <cell r="D1423">
            <v>201</v>
          </cell>
        </row>
        <row r="1424">
          <cell r="A1424" t="str">
            <v>Segovia</v>
          </cell>
          <cell r="B1424" t="str">
            <v>045</v>
          </cell>
          <cell r="C1424" t="str">
            <v>Casla</v>
          </cell>
          <cell r="D1424">
            <v>152</v>
          </cell>
        </row>
        <row r="1425">
          <cell r="A1425" t="str">
            <v>Segovia</v>
          </cell>
          <cell r="B1425" t="str">
            <v>046</v>
          </cell>
          <cell r="C1425" t="str">
            <v>Castillejo de Mesleón</v>
          </cell>
          <cell r="D1425">
            <v>120</v>
          </cell>
        </row>
        <row r="1426">
          <cell r="A1426" t="str">
            <v>Segovia</v>
          </cell>
          <cell r="B1426" t="str">
            <v>047</v>
          </cell>
          <cell r="C1426" t="str">
            <v>Castro de Fuentidueña</v>
          </cell>
          <cell r="D1426">
            <v>90</v>
          </cell>
        </row>
        <row r="1427">
          <cell r="A1427" t="str">
            <v>Segovia</v>
          </cell>
          <cell r="B1427" t="str">
            <v>048</v>
          </cell>
          <cell r="C1427" t="str">
            <v>Castrojimeno</v>
          </cell>
          <cell r="D1427">
            <v>48</v>
          </cell>
        </row>
        <row r="1428">
          <cell r="A1428" t="str">
            <v>Segovia</v>
          </cell>
          <cell r="B1428" t="str">
            <v>049</v>
          </cell>
          <cell r="C1428" t="str">
            <v>Castroserna de Abajo</v>
          </cell>
          <cell r="D1428">
            <v>60</v>
          </cell>
        </row>
        <row r="1429">
          <cell r="A1429" t="str">
            <v>Segovia</v>
          </cell>
          <cell r="B1429" t="str">
            <v>051</v>
          </cell>
          <cell r="C1429" t="str">
            <v>Castroserracín</v>
          </cell>
          <cell r="D1429">
            <v>58</v>
          </cell>
        </row>
        <row r="1430">
          <cell r="A1430" t="str">
            <v>Segovia</v>
          </cell>
          <cell r="B1430" t="str">
            <v>052</v>
          </cell>
          <cell r="C1430" t="str">
            <v>Cedillo de la Torre</v>
          </cell>
          <cell r="D1430">
            <v>119</v>
          </cell>
        </row>
        <row r="1431">
          <cell r="A1431" t="str">
            <v>Segovia</v>
          </cell>
          <cell r="B1431" t="str">
            <v>053</v>
          </cell>
          <cell r="C1431" t="str">
            <v>Cerezo de Abajo</v>
          </cell>
          <cell r="D1431">
            <v>174</v>
          </cell>
        </row>
        <row r="1432">
          <cell r="A1432" t="str">
            <v>Segovia</v>
          </cell>
          <cell r="B1432" t="str">
            <v>054</v>
          </cell>
          <cell r="C1432" t="str">
            <v>Cerezo de Arriba</v>
          </cell>
          <cell r="D1432">
            <v>196</v>
          </cell>
        </row>
        <row r="1433">
          <cell r="A1433" t="str">
            <v>Segovia</v>
          </cell>
          <cell r="B1433" t="str">
            <v>065</v>
          </cell>
          <cell r="C1433" t="str">
            <v>Chañe</v>
          </cell>
          <cell r="D1433">
            <v>715</v>
          </cell>
        </row>
        <row r="1434">
          <cell r="A1434" t="str">
            <v>Segovia</v>
          </cell>
          <cell r="B1434" t="str">
            <v>055</v>
          </cell>
          <cell r="C1434" t="str">
            <v>Cilleruelo de San Mamés</v>
          </cell>
          <cell r="D1434">
            <v>47</v>
          </cell>
        </row>
        <row r="1435">
          <cell r="A1435" t="str">
            <v>Segovia</v>
          </cell>
          <cell r="B1435" t="str">
            <v>056</v>
          </cell>
          <cell r="C1435" t="str">
            <v>Cobos de Fuentidueña</v>
          </cell>
          <cell r="D1435">
            <v>67</v>
          </cell>
        </row>
        <row r="1436">
          <cell r="A1436" t="str">
            <v>Segovia</v>
          </cell>
          <cell r="B1436" t="str">
            <v>057</v>
          </cell>
          <cell r="C1436" t="str">
            <v>Coca</v>
          </cell>
          <cell r="D1436">
            <v>1953</v>
          </cell>
        </row>
        <row r="1437">
          <cell r="A1437" t="str">
            <v>Segovia</v>
          </cell>
          <cell r="B1437" t="str">
            <v>058</v>
          </cell>
          <cell r="C1437" t="str">
            <v>Codorniz</v>
          </cell>
          <cell r="D1437">
            <v>464</v>
          </cell>
        </row>
        <row r="1438">
          <cell r="A1438" t="str">
            <v>Segovia</v>
          </cell>
          <cell r="B1438" t="str">
            <v>059</v>
          </cell>
          <cell r="C1438" t="str">
            <v>Collado Hermoso</v>
          </cell>
          <cell r="D1438">
            <v>150</v>
          </cell>
        </row>
        <row r="1439">
          <cell r="A1439" t="str">
            <v>Segovia</v>
          </cell>
          <cell r="B1439" t="str">
            <v>060</v>
          </cell>
          <cell r="C1439" t="str">
            <v>Condado de Castilnovo</v>
          </cell>
          <cell r="D1439">
            <v>123</v>
          </cell>
        </row>
        <row r="1440">
          <cell r="A1440" t="str">
            <v>Segovia</v>
          </cell>
          <cell r="B1440" t="str">
            <v>061</v>
          </cell>
          <cell r="C1440" t="str">
            <v>Corral de Ayllón</v>
          </cell>
          <cell r="D1440">
            <v>110</v>
          </cell>
        </row>
        <row r="1441">
          <cell r="A1441" t="str">
            <v>Segovia</v>
          </cell>
          <cell r="B1441" t="str">
            <v>902</v>
          </cell>
          <cell r="C1441" t="str">
            <v>Cozuelos de Fuentidueña</v>
          </cell>
          <cell r="D1441">
            <v>186</v>
          </cell>
        </row>
        <row r="1442">
          <cell r="A1442" t="str">
            <v>Segovia</v>
          </cell>
          <cell r="B1442" t="str">
            <v>062</v>
          </cell>
          <cell r="C1442" t="str">
            <v>Cubillo</v>
          </cell>
          <cell r="D1442">
            <v>52</v>
          </cell>
        </row>
        <row r="1443">
          <cell r="A1443" t="str">
            <v>Segovia</v>
          </cell>
          <cell r="B1443" t="str">
            <v>063</v>
          </cell>
          <cell r="C1443" t="str">
            <v>Cuéllar</v>
          </cell>
          <cell r="D1443">
            <v>9138</v>
          </cell>
        </row>
        <row r="1444">
          <cell r="A1444" t="str">
            <v>Segovia</v>
          </cell>
          <cell r="B1444" t="str">
            <v>905</v>
          </cell>
          <cell r="C1444" t="str">
            <v>Cuevas de Provanco</v>
          </cell>
          <cell r="D1444">
            <v>204</v>
          </cell>
        </row>
        <row r="1445">
          <cell r="A1445" t="str">
            <v>Segovia</v>
          </cell>
          <cell r="B1445" t="str">
            <v>068</v>
          </cell>
          <cell r="C1445" t="str">
            <v>Domingo García</v>
          </cell>
          <cell r="D1445">
            <v>49</v>
          </cell>
        </row>
        <row r="1446">
          <cell r="A1446" t="str">
            <v>Segovia</v>
          </cell>
          <cell r="B1446" t="str">
            <v>069</v>
          </cell>
          <cell r="C1446" t="str">
            <v>Donhierro</v>
          </cell>
          <cell r="D1446">
            <v>112</v>
          </cell>
        </row>
        <row r="1447">
          <cell r="A1447" t="str">
            <v>Segovia</v>
          </cell>
          <cell r="B1447" t="str">
            <v>070</v>
          </cell>
          <cell r="C1447" t="str">
            <v>Duruelo</v>
          </cell>
          <cell r="D1447">
            <v>135</v>
          </cell>
        </row>
        <row r="1448">
          <cell r="A1448" t="str">
            <v>Segovia</v>
          </cell>
          <cell r="B1448" t="str">
            <v>071</v>
          </cell>
          <cell r="C1448" t="str">
            <v>Encinas</v>
          </cell>
          <cell r="D1448">
            <v>71</v>
          </cell>
        </row>
        <row r="1449">
          <cell r="A1449" t="str">
            <v>Segovia</v>
          </cell>
          <cell r="B1449" t="str">
            <v>072</v>
          </cell>
          <cell r="C1449" t="str">
            <v>Encinillas</v>
          </cell>
          <cell r="D1449">
            <v>75</v>
          </cell>
        </row>
        <row r="1450">
          <cell r="A1450" t="str">
            <v>Segovia</v>
          </cell>
          <cell r="B1450" t="str">
            <v>073</v>
          </cell>
          <cell r="C1450" t="str">
            <v>Escalona del Prado</v>
          </cell>
          <cell r="D1450">
            <v>587</v>
          </cell>
        </row>
        <row r="1451">
          <cell r="A1451" t="str">
            <v>Segovia</v>
          </cell>
          <cell r="B1451" t="str">
            <v>074</v>
          </cell>
          <cell r="C1451" t="str">
            <v>Escarabajosa de Cabezas</v>
          </cell>
          <cell r="D1451">
            <v>369</v>
          </cell>
        </row>
        <row r="1452">
          <cell r="A1452" t="str">
            <v>Segovia</v>
          </cell>
          <cell r="B1452" t="str">
            <v>075</v>
          </cell>
          <cell r="C1452" t="str">
            <v>Escobar de Polendos</v>
          </cell>
          <cell r="D1452">
            <v>249</v>
          </cell>
        </row>
        <row r="1453">
          <cell r="A1453" t="str">
            <v>Segovia</v>
          </cell>
          <cell r="B1453" t="str">
            <v>076</v>
          </cell>
          <cell r="C1453" t="str">
            <v>Espinar (El)</v>
          </cell>
          <cell r="D1453">
            <v>6293</v>
          </cell>
        </row>
        <row r="1454">
          <cell r="A1454" t="str">
            <v>Segovia</v>
          </cell>
          <cell r="B1454" t="str">
            <v>077</v>
          </cell>
          <cell r="C1454" t="str">
            <v>Espirdo</v>
          </cell>
          <cell r="D1454">
            <v>243</v>
          </cell>
        </row>
        <row r="1455">
          <cell r="A1455" t="str">
            <v>Segovia</v>
          </cell>
          <cell r="B1455" t="str">
            <v>078</v>
          </cell>
          <cell r="C1455" t="str">
            <v>Fresneda de Cuéllar</v>
          </cell>
          <cell r="D1455">
            <v>241</v>
          </cell>
        </row>
        <row r="1456">
          <cell r="A1456" t="str">
            <v>Segovia</v>
          </cell>
          <cell r="B1456" t="str">
            <v>079</v>
          </cell>
          <cell r="C1456" t="str">
            <v>Fresno de Cantespino</v>
          </cell>
          <cell r="D1456">
            <v>245</v>
          </cell>
        </row>
        <row r="1457">
          <cell r="A1457" t="str">
            <v>Segovia</v>
          </cell>
          <cell r="B1457" t="str">
            <v>080</v>
          </cell>
          <cell r="C1457" t="str">
            <v>Fresno de la Fuente</v>
          </cell>
          <cell r="D1457">
            <v>74</v>
          </cell>
        </row>
        <row r="1458">
          <cell r="A1458" t="str">
            <v>Segovia</v>
          </cell>
          <cell r="B1458" t="str">
            <v>081</v>
          </cell>
          <cell r="C1458" t="str">
            <v>Frumales</v>
          </cell>
          <cell r="D1458">
            <v>197</v>
          </cell>
        </row>
        <row r="1459">
          <cell r="A1459" t="str">
            <v>Segovia</v>
          </cell>
          <cell r="B1459" t="str">
            <v>082</v>
          </cell>
          <cell r="C1459" t="str">
            <v>Fuente de Santa Cruz</v>
          </cell>
          <cell r="D1459">
            <v>191</v>
          </cell>
        </row>
        <row r="1460">
          <cell r="A1460" t="str">
            <v>Segovia</v>
          </cell>
          <cell r="B1460" t="str">
            <v>083</v>
          </cell>
          <cell r="C1460" t="str">
            <v>Fuente el Olmo de Fuentidueña</v>
          </cell>
          <cell r="D1460">
            <v>147</v>
          </cell>
        </row>
        <row r="1461">
          <cell r="A1461" t="str">
            <v>Segovia</v>
          </cell>
          <cell r="B1461" t="str">
            <v>084</v>
          </cell>
          <cell r="C1461" t="str">
            <v>Fuente el Olmo de Íscar</v>
          </cell>
          <cell r="D1461">
            <v>102</v>
          </cell>
        </row>
        <row r="1462">
          <cell r="A1462" t="str">
            <v>Segovia</v>
          </cell>
          <cell r="B1462" t="str">
            <v>086</v>
          </cell>
          <cell r="C1462" t="str">
            <v>Fuentepelayo</v>
          </cell>
          <cell r="D1462">
            <v>937</v>
          </cell>
        </row>
        <row r="1463">
          <cell r="A1463" t="str">
            <v>Segovia</v>
          </cell>
          <cell r="B1463" t="str">
            <v>087</v>
          </cell>
          <cell r="C1463" t="str">
            <v>Fuentepiñel</v>
          </cell>
          <cell r="D1463">
            <v>175</v>
          </cell>
        </row>
        <row r="1464">
          <cell r="A1464" t="str">
            <v>Segovia</v>
          </cell>
          <cell r="B1464" t="str">
            <v>088</v>
          </cell>
          <cell r="C1464" t="str">
            <v>Fuenterrebollo</v>
          </cell>
          <cell r="D1464">
            <v>424</v>
          </cell>
        </row>
        <row r="1465">
          <cell r="A1465" t="str">
            <v>Segovia</v>
          </cell>
          <cell r="B1465" t="str">
            <v>089</v>
          </cell>
          <cell r="C1465" t="str">
            <v>Fuentesaúco de Fuentidueña</v>
          </cell>
          <cell r="D1465">
            <v>318</v>
          </cell>
        </row>
        <row r="1466">
          <cell r="A1466" t="str">
            <v>Segovia</v>
          </cell>
          <cell r="B1466" t="str">
            <v>091</v>
          </cell>
          <cell r="C1466" t="str">
            <v>Fuentesoto</v>
          </cell>
          <cell r="D1466">
            <v>176</v>
          </cell>
        </row>
        <row r="1467">
          <cell r="A1467" t="str">
            <v>Segovia</v>
          </cell>
          <cell r="B1467" t="str">
            <v>092</v>
          </cell>
          <cell r="C1467" t="str">
            <v>Fuentidueña</v>
          </cell>
          <cell r="D1467">
            <v>163</v>
          </cell>
        </row>
        <row r="1468">
          <cell r="A1468" t="str">
            <v>Segovia</v>
          </cell>
          <cell r="B1468" t="str">
            <v>093</v>
          </cell>
          <cell r="C1468" t="str">
            <v>Gallegos</v>
          </cell>
          <cell r="D1468">
            <v>107</v>
          </cell>
        </row>
        <row r="1469">
          <cell r="A1469" t="str">
            <v>Segovia</v>
          </cell>
          <cell r="B1469" t="str">
            <v>094</v>
          </cell>
          <cell r="C1469" t="str">
            <v>Garcillán</v>
          </cell>
          <cell r="D1469">
            <v>352</v>
          </cell>
        </row>
        <row r="1470">
          <cell r="A1470" t="str">
            <v>Segovia</v>
          </cell>
          <cell r="B1470" t="str">
            <v>095</v>
          </cell>
          <cell r="C1470" t="str">
            <v>Gomezserracín</v>
          </cell>
          <cell r="D1470">
            <v>669</v>
          </cell>
        </row>
        <row r="1471">
          <cell r="A1471" t="str">
            <v>Segovia</v>
          </cell>
          <cell r="B1471" t="str">
            <v>097</v>
          </cell>
          <cell r="C1471" t="str">
            <v>Grajera</v>
          </cell>
          <cell r="D1471">
            <v>96</v>
          </cell>
        </row>
        <row r="1472">
          <cell r="A1472" t="str">
            <v>Segovia</v>
          </cell>
          <cell r="B1472" t="str">
            <v>099</v>
          </cell>
          <cell r="C1472" t="str">
            <v>Honrubia de la Cuesta</v>
          </cell>
          <cell r="D1472">
            <v>71</v>
          </cell>
        </row>
        <row r="1473">
          <cell r="A1473" t="str">
            <v>Segovia</v>
          </cell>
          <cell r="B1473" t="str">
            <v>100</v>
          </cell>
          <cell r="C1473" t="str">
            <v>Hontalbilla</v>
          </cell>
          <cell r="D1473">
            <v>419</v>
          </cell>
        </row>
        <row r="1474">
          <cell r="A1474" t="str">
            <v>Segovia</v>
          </cell>
          <cell r="B1474" t="str">
            <v>101</v>
          </cell>
          <cell r="C1474" t="str">
            <v>Hontanares de Eresma</v>
          </cell>
          <cell r="D1474">
            <v>173</v>
          </cell>
        </row>
        <row r="1475">
          <cell r="A1475" t="str">
            <v>Segovia</v>
          </cell>
          <cell r="B1475" t="str">
            <v>103</v>
          </cell>
          <cell r="C1475" t="str">
            <v>Huertos (Los)</v>
          </cell>
          <cell r="D1475">
            <v>166</v>
          </cell>
        </row>
        <row r="1476">
          <cell r="A1476" t="str">
            <v>Segovia</v>
          </cell>
          <cell r="B1476" t="str">
            <v>104</v>
          </cell>
          <cell r="C1476" t="str">
            <v>Ituero y Lama</v>
          </cell>
          <cell r="D1476">
            <v>77</v>
          </cell>
        </row>
        <row r="1477">
          <cell r="A1477" t="str">
            <v>Segovia</v>
          </cell>
          <cell r="B1477" t="str">
            <v>105</v>
          </cell>
          <cell r="C1477" t="str">
            <v>Juarros de Riomoros</v>
          </cell>
          <cell r="D1477">
            <v>75</v>
          </cell>
        </row>
        <row r="1478">
          <cell r="A1478" t="str">
            <v>Segovia</v>
          </cell>
          <cell r="B1478" t="str">
            <v>106</v>
          </cell>
          <cell r="C1478" t="str">
            <v>Juarros de Voltoya</v>
          </cell>
          <cell r="D1478">
            <v>303</v>
          </cell>
        </row>
        <row r="1479">
          <cell r="A1479" t="str">
            <v>Segovia</v>
          </cell>
          <cell r="B1479" t="str">
            <v>107</v>
          </cell>
          <cell r="C1479" t="str">
            <v>Labajos</v>
          </cell>
          <cell r="D1479">
            <v>152</v>
          </cell>
        </row>
        <row r="1480">
          <cell r="A1480" t="str">
            <v>Segovia</v>
          </cell>
          <cell r="B1480" t="str">
            <v>108</v>
          </cell>
          <cell r="C1480" t="str">
            <v>Laguna de Contreras</v>
          </cell>
          <cell r="D1480">
            <v>171</v>
          </cell>
        </row>
        <row r="1481">
          <cell r="A1481" t="str">
            <v>Segovia</v>
          </cell>
          <cell r="B1481" t="str">
            <v>109</v>
          </cell>
          <cell r="C1481" t="str">
            <v>Languilla</v>
          </cell>
          <cell r="D1481">
            <v>124</v>
          </cell>
        </row>
        <row r="1482">
          <cell r="A1482" t="str">
            <v>Segovia</v>
          </cell>
          <cell r="B1482" t="str">
            <v>110</v>
          </cell>
          <cell r="C1482" t="str">
            <v>Lastras de Cuéllar</v>
          </cell>
          <cell r="D1482">
            <v>553</v>
          </cell>
        </row>
        <row r="1483">
          <cell r="A1483" t="str">
            <v>Segovia</v>
          </cell>
          <cell r="B1483" t="str">
            <v>111</v>
          </cell>
          <cell r="C1483" t="str">
            <v>Lastras del Pozo</v>
          </cell>
          <cell r="D1483">
            <v>85</v>
          </cell>
        </row>
        <row r="1484">
          <cell r="A1484" t="str">
            <v>Segovia</v>
          </cell>
          <cell r="B1484" t="str">
            <v>112</v>
          </cell>
          <cell r="C1484" t="str">
            <v>Lastrilla (La)</v>
          </cell>
          <cell r="D1484">
            <v>1814</v>
          </cell>
        </row>
        <row r="1485">
          <cell r="A1485" t="str">
            <v>Segovia</v>
          </cell>
          <cell r="B1485" t="str">
            <v>113</v>
          </cell>
          <cell r="C1485" t="str">
            <v>Losa (La)</v>
          </cell>
          <cell r="D1485">
            <v>373</v>
          </cell>
        </row>
        <row r="1486">
          <cell r="A1486" t="str">
            <v>Segovia</v>
          </cell>
          <cell r="B1486" t="str">
            <v>115</v>
          </cell>
          <cell r="C1486" t="str">
            <v>Maderuelo</v>
          </cell>
          <cell r="D1486">
            <v>159</v>
          </cell>
        </row>
        <row r="1487">
          <cell r="A1487" t="str">
            <v>Segovia</v>
          </cell>
          <cell r="B1487" t="str">
            <v>903</v>
          </cell>
          <cell r="C1487" t="str">
            <v>Marazoleja</v>
          </cell>
          <cell r="D1487">
            <v>152</v>
          </cell>
        </row>
        <row r="1488">
          <cell r="A1488" t="str">
            <v>Segovia</v>
          </cell>
          <cell r="B1488" t="str">
            <v>118</v>
          </cell>
          <cell r="C1488" t="str">
            <v>Marazuela</v>
          </cell>
          <cell r="D1488">
            <v>76</v>
          </cell>
        </row>
        <row r="1489">
          <cell r="A1489" t="str">
            <v>Segovia</v>
          </cell>
          <cell r="B1489" t="str">
            <v>119</v>
          </cell>
          <cell r="C1489" t="str">
            <v>Martín Miguel</v>
          </cell>
          <cell r="D1489">
            <v>203</v>
          </cell>
        </row>
        <row r="1490">
          <cell r="A1490" t="str">
            <v>Segovia</v>
          </cell>
          <cell r="B1490" t="str">
            <v>120</v>
          </cell>
          <cell r="C1490" t="str">
            <v>Martín Muñoz de la Dehesa</v>
          </cell>
          <cell r="D1490">
            <v>190</v>
          </cell>
        </row>
        <row r="1491">
          <cell r="A1491" t="str">
            <v>Segovia</v>
          </cell>
          <cell r="B1491" t="str">
            <v>121</v>
          </cell>
          <cell r="C1491" t="str">
            <v>Martín Muñoz de las Posadas</v>
          </cell>
          <cell r="D1491">
            <v>499</v>
          </cell>
        </row>
        <row r="1492">
          <cell r="A1492" t="str">
            <v>Segovia</v>
          </cell>
          <cell r="B1492" t="str">
            <v>122</v>
          </cell>
          <cell r="C1492" t="str">
            <v>Marugán</v>
          </cell>
          <cell r="D1492">
            <v>404</v>
          </cell>
        </row>
        <row r="1493">
          <cell r="A1493" t="str">
            <v>Segovia</v>
          </cell>
          <cell r="B1493" t="str">
            <v>124</v>
          </cell>
          <cell r="C1493" t="str">
            <v>Mata de Cuéllar</v>
          </cell>
          <cell r="D1493">
            <v>321</v>
          </cell>
        </row>
        <row r="1494">
          <cell r="A1494" t="str">
            <v>Segovia</v>
          </cell>
          <cell r="B1494" t="str">
            <v>123</v>
          </cell>
          <cell r="C1494" t="str">
            <v>Matabuena</v>
          </cell>
          <cell r="D1494">
            <v>223</v>
          </cell>
        </row>
        <row r="1495">
          <cell r="A1495" t="str">
            <v>Segovia</v>
          </cell>
          <cell r="B1495" t="str">
            <v>125</v>
          </cell>
          <cell r="C1495" t="str">
            <v>Matilla (La)</v>
          </cell>
          <cell r="D1495">
            <v>111</v>
          </cell>
        </row>
        <row r="1496">
          <cell r="A1496" t="str">
            <v>Segovia</v>
          </cell>
          <cell r="B1496" t="str">
            <v>126</v>
          </cell>
          <cell r="C1496" t="str">
            <v>Melque de Cercos</v>
          </cell>
          <cell r="D1496">
            <v>117</v>
          </cell>
        </row>
        <row r="1497">
          <cell r="A1497" t="str">
            <v>Segovia</v>
          </cell>
          <cell r="B1497" t="str">
            <v>127</v>
          </cell>
          <cell r="C1497" t="str">
            <v>Membibre de la Hoz</v>
          </cell>
          <cell r="D1497">
            <v>74</v>
          </cell>
        </row>
        <row r="1498">
          <cell r="A1498" t="str">
            <v>Segovia</v>
          </cell>
          <cell r="B1498" t="str">
            <v>128</v>
          </cell>
          <cell r="C1498" t="str">
            <v>Migueláñez</v>
          </cell>
          <cell r="D1498">
            <v>175</v>
          </cell>
        </row>
        <row r="1499">
          <cell r="A1499" t="str">
            <v>Segovia</v>
          </cell>
          <cell r="B1499" t="str">
            <v>129</v>
          </cell>
          <cell r="C1499" t="str">
            <v>Montejo de Arévalo</v>
          </cell>
          <cell r="D1499">
            <v>277</v>
          </cell>
        </row>
        <row r="1500">
          <cell r="A1500" t="str">
            <v>Segovia</v>
          </cell>
          <cell r="B1500" t="str">
            <v>130</v>
          </cell>
          <cell r="C1500" t="str">
            <v>Montejo de la Vega de la Serrezuela</v>
          </cell>
          <cell r="D1500">
            <v>185</v>
          </cell>
        </row>
        <row r="1501">
          <cell r="A1501" t="str">
            <v>Segovia</v>
          </cell>
          <cell r="B1501" t="str">
            <v>131</v>
          </cell>
          <cell r="C1501" t="str">
            <v>Monterrubio</v>
          </cell>
          <cell r="D1501">
            <v>70</v>
          </cell>
        </row>
        <row r="1502">
          <cell r="A1502" t="str">
            <v>Segovia</v>
          </cell>
          <cell r="B1502" t="str">
            <v>132</v>
          </cell>
          <cell r="C1502" t="str">
            <v>Moral de Hornuez</v>
          </cell>
          <cell r="D1502">
            <v>104</v>
          </cell>
        </row>
        <row r="1503">
          <cell r="A1503" t="str">
            <v>Segovia</v>
          </cell>
          <cell r="B1503" t="str">
            <v>134</v>
          </cell>
          <cell r="C1503" t="str">
            <v>Mozoncillo</v>
          </cell>
          <cell r="D1503">
            <v>1029</v>
          </cell>
        </row>
        <row r="1504">
          <cell r="A1504" t="str">
            <v>Segovia</v>
          </cell>
          <cell r="B1504" t="str">
            <v>135</v>
          </cell>
          <cell r="C1504" t="str">
            <v>Muñopedro</v>
          </cell>
          <cell r="D1504">
            <v>384</v>
          </cell>
        </row>
        <row r="1505">
          <cell r="A1505" t="str">
            <v>Segovia</v>
          </cell>
          <cell r="B1505" t="str">
            <v>136</v>
          </cell>
          <cell r="C1505" t="str">
            <v>Muñoveros</v>
          </cell>
          <cell r="D1505">
            <v>199</v>
          </cell>
        </row>
        <row r="1506">
          <cell r="A1506" t="str">
            <v>Segovia</v>
          </cell>
          <cell r="B1506" t="str">
            <v>138</v>
          </cell>
          <cell r="C1506" t="str">
            <v>Nava de la Asunción</v>
          </cell>
          <cell r="D1506">
            <v>2628</v>
          </cell>
        </row>
        <row r="1507">
          <cell r="A1507" t="str">
            <v>Segovia</v>
          </cell>
          <cell r="B1507" t="str">
            <v>139</v>
          </cell>
          <cell r="C1507" t="str">
            <v>Navafría</v>
          </cell>
          <cell r="D1507">
            <v>360</v>
          </cell>
        </row>
        <row r="1508">
          <cell r="A1508" t="str">
            <v>Segovia</v>
          </cell>
          <cell r="B1508" t="str">
            <v>140</v>
          </cell>
          <cell r="C1508" t="str">
            <v>Navalilla</v>
          </cell>
          <cell r="D1508">
            <v>143</v>
          </cell>
        </row>
        <row r="1509">
          <cell r="A1509" t="str">
            <v>Segovia</v>
          </cell>
          <cell r="B1509" t="str">
            <v>141</v>
          </cell>
          <cell r="C1509" t="str">
            <v>Navalmanzano</v>
          </cell>
          <cell r="D1509">
            <v>1135</v>
          </cell>
        </row>
        <row r="1510">
          <cell r="A1510" t="str">
            <v>Segovia</v>
          </cell>
          <cell r="B1510" t="str">
            <v>142</v>
          </cell>
          <cell r="C1510" t="str">
            <v>Navares de Ayuso</v>
          </cell>
          <cell r="D1510">
            <v>86</v>
          </cell>
        </row>
        <row r="1511">
          <cell r="A1511" t="str">
            <v>Segovia</v>
          </cell>
          <cell r="B1511" t="str">
            <v>143</v>
          </cell>
          <cell r="C1511" t="str">
            <v>Navares de Enmedio</v>
          </cell>
          <cell r="D1511">
            <v>177</v>
          </cell>
        </row>
        <row r="1512">
          <cell r="A1512" t="str">
            <v>Segovia</v>
          </cell>
          <cell r="B1512" t="str">
            <v>144</v>
          </cell>
          <cell r="C1512" t="str">
            <v>Navares de las Cuevas</v>
          </cell>
          <cell r="D1512">
            <v>28</v>
          </cell>
        </row>
        <row r="1513">
          <cell r="A1513" t="str">
            <v>Segovia</v>
          </cell>
          <cell r="B1513" t="str">
            <v>145</v>
          </cell>
          <cell r="C1513" t="str">
            <v>Navas de Oro</v>
          </cell>
          <cell r="D1513">
            <v>1458</v>
          </cell>
        </row>
        <row r="1514">
          <cell r="A1514" t="str">
            <v>Segovia</v>
          </cell>
          <cell r="B1514" t="str">
            <v>904</v>
          </cell>
          <cell r="C1514" t="str">
            <v>Navas de Riofrío</v>
          </cell>
          <cell r="D1514">
            <v>280</v>
          </cell>
        </row>
        <row r="1515">
          <cell r="A1515" t="str">
            <v>Segovia</v>
          </cell>
          <cell r="B1515" t="str">
            <v>146</v>
          </cell>
          <cell r="C1515" t="str">
            <v>Navas de San Antonio</v>
          </cell>
          <cell r="D1515">
            <v>288</v>
          </cell>
        </row>
        <row r="1516">
          <cell r="A1516" t="str">
            <v>Segovia</v>
          </cell>
          <cell r="B1516" t="str">
            <v>148</v>
          </cell>
          <cell r="C1516" t="str">
            <v>Nieva</v>
          </cell>
          <cell r="D1516">
            <v>359</v>
          </cell>
        </row>
        <row r="1517">
          <cell r="A1517" t="str">
            <v>Segovia</v>
          </cell>
          <cell r="B1517" t="str">
            <v>149</v>
          </cell>
          <cell r="C1517" t="str">
            <v>Olombrada</v>
          </cell>
          <cell r="D1517">
            <v>810</v>
          </cell>
        </row>
        <row r="1518">
          <cell r="A1518" t="str">
            <v>Segovia</v>
          </cell>
          <cell r="B1518" t="str">
            <v>150</v>
          </cell>
          <cell r="C1518" t="str">
            <v>Orejana</v>
          </cell>
          <cell r="D1518">
            <v>108</v>
          </cell>
        </row>
        <row r="1519">
          <cell r="A1519" t="str">
            <v>Segovia</v>
          </cell>
          <cell r="B1519" t="str">
            <v>151</v>
          </cell>
          <cell r="C1519" t="str">
            <v>Ortigosa de Pestaño</v>
          </cell>
          <cell r="D1519">
            <v>78</v>
          </cell>
        </row>
        <row r="1520">
          <cell r="A1520" t="str">
            <v>Segovia</v>
          </cell>
          <cell r="B1520" t="str">
            <v>901</v>
          </cell>
          <cell r="C1520" t="str">
            <v>Ortigosa del Monte</v>
          </cell>
          <cell r="D1520">
            <v>345</v>
          </cell>
        </row>
        <row r="1521">
          <cell r="A1521" t="str">
            <v>Segovia</v>
          </cell>
          <cell r="B1521" t="str">
            <v>152</v>
          </cell>
          <cell r="C1521" t="str">
            <v>Otero de Herreros</v>
          </cell>
          <cell r="D1521">
            <v>864</v>
          </cell>
        </row>
        <row r="1522">
          <cell r="A1522" t="str">
            <v>Segovia</v>
          </cell>
          <cell r="B1522" t="str">
            <v>154</v>
          </cell>
          <cell r="C1522" t="str">
            <v>Pajarejos</v>
          </cell>
          <cell r="D1522">
            <v>48</v>
          </cell>
        </row>
        <row r="1523">
          <cell r="A1523" t="str">
            <v>Segovia</v>
          </cell>
          <cell r="B1523" t="str">
            <v>155</v>
          </cell>
          <cell r="C1523" t="str">
            <v>Palazuelos de Eresma</v>
          </cell>
          <cell r="D1523">
            <v>1619</v>
          </cell>
        </row>
        <row r="1524">
          <cell r="A1524" t="str">
            <v>Segovia</v>
          </cell>
          <cell r="B1524" t="str">
            <v>156</v>
          </cell>
          <cell r="C1524" t="str">
            <v>Pedraza</v>
          </cell>
          <cell r="D1524">
            <v>454</v>
          </cell>
        </row>
        <row r="1525">
          <cell r="A1525" t="str">
            <v>Segovia</v>
          </cell>
          <cell r="B1525" t="str">
            <v>157</v>
          </cell>
          <cell r="C1525" t="str">
            <v>Pelayos del Arroyo</v>
          </cell>
          <cell r="D1525">
            <v>44</v>
          </cell>
        </row>
        <row r="1526">
          <cell r="A1526" t="str">
            <v>Segovia</v>
          </cell>
          <cell r="B1526" t="str">
            <v>158</v>
          </cell>
          <cell r="C1526" t="str">
            <v>Perosillo</v>
          </cell>
          <cell r="D1526">
            <v>32</v>
          </cell>
        </row>
        <row r="1527">
          <cell r="A1527" t="str">
            <v>Segovia</v>
          </cell>
          <cell r="B1527" t="str">
            <v>159</v>
          </cell>
          <cell r="C1527" t="str">
            <v>Pinarejos</v>
          </cell>
          <cell r="D1527">
            <v>191</v>
          </cell>
        </row>
        <row r="1528">
          <cell r="A1528" t="str">
            <v>Segovia</v>
          </cell>
          <cell r="B1528" t="str">
            <v>160</v>
          </cell>
          <cell r="C1528" t="str">
            <v>Pinarnegrillo</v>
          </cell>
          <cell r="D1528">
            <v>187</v>
          </cell>
        </row>
        <row r="1529">
          <cell r="A1529" t="str">
            <v>Segovia</v>
          </cell>
          <cell r="B1529" t="str">
            <v>161</v>
          </cell>
          <cell r="C1529" t="str">
            <v>Pradales</v>
          </cell>
          <cell r="D1529">
            <v>73</v>
          </cell>
        </row>
        <row r="1530">
          <cell r="A1530" t="str">
            <v>Segovia</v>
          </cell>
          <cell r="B1530" t="str">
            <v>162</v>
          </cell>
          <cell r="C1530" t="str">
            <v>Prádena</v>
          </cell>
          <cell r="D1530">
            <v>545</v>
          </cell>
        </row>
        <row r="1531">
          <cell r="A1531" t="str">
            <v>Segovia</v>
          </cell>
          <cell r="B1531" t="str">
            <v>163</v>
          </cell>
          <cell r="C1531" t="str">
            <v>Puebla de Pedraza</v>
          </cell>
          <cell r="D1531">
            <v>96</v>
          </cell>
        </row>
        <row r="1532">
          <cell r="A1532" t="str">
            <v>Segovia</v>
          </cell>
          <cell r="B1532" t="str">
            <v>164</v>
          </cell>
          <cell r="C1532" t="str">
            <v>Rapariegos</v>
          </cell>
          <cell r="D1532">
            <v>263</v>
          </cell>
        </row>
        <row r="1533">
          <cell r="A1533" t="str">
            <v>Segovia</v>
          </cell>
          <cell r="B1533" t="str">
            <v>165</v>
          </cell>
          <cell r="C1533" t="str">
            <v>Rebollo</v>
          </cell>
          <cell r="D1533">
            <v>126</v>
          </cell>
        </row>
        <row r="1534">
          <cell r="A1534" t="str">
            <v>Segovia</v>
          </cell>
          <cell r="B1534" t="str">
            <v>166</v>
          </cell>
          <cell r="C1534" t="str">
            <v>Remondo</v>
          </cell>
          <cell r="D1534">
            <v>363</v>
          </cell>
        </row>
        <row r="1535">
          <cell r="A1535" t="str">
            <v>Segovia</v>
          </cell>
          <cell r="B1535" t="str">
            <v>168</v>
          </cell>
          <cell r="C1535" t="str">
            <v>Riaguas de San Bartolomé</v>
          </cell>
          <cell r="D1535">
            <v>91</v>
          </cell>
        </row>
        <row r="1536">
          <cell r="A1536" t="str">
            <v>Segovia</v>
          </cell>
          <cell r="B1536" t="str">
            <v>170</v>
          </cell>
          <cell r="C1536" t="str">
            <v>Riaza</v>
          </cell>
          <cell r="D1536">
            <v>1733</v>
          </cell>
        </row>
        <row r="1537">
          <cell r="A1537" t="str">
            <v>Segovia</v>
          </cell>
          <cell r="B1537" t="str">
            <v>171</v>
          </cell>
          <cell r="C1537" t="str">
            <v>Ribota</v>
          </cell>
          <cell r="D1537">
            <v>38</v>
          </cell>
        </row>
        <row r="1538">
          <cell r="A1538" t="str">
            <v>Segovia</v>
          </cell>
          <cell r="B1538" t="str">
            <v>172</v>
          </cell>
          <cell r="C1538" t="str">
            <v>Riofrío de Riaza</v>
          </cell>
          <cell r="D1538">
            <v>49</v>
          </cell>
        </row>
        <row r="1539">
          <cell r="A1539" t="str">
            <v>Segovia</v>
          </cell>
          <cell r="B1539" t="str">
            <v>173</v>
          </cell>
          <cell r="C1539" t="str">
            <v>Roda de Eresma</v>
          </cell>
          <cell r="D1539">
            <v>107</v>
          </cell>
        </row>
        <row r="1540">
          <cell r="A1540" t="str">
            <v>Segovia</v>
          </cell>
          <cell r="B1540" t="str">
            <v>174</v>
          </cell>
          <cell r="C1540" t="str">
            <v>Sacramenia</v>
          </cell>
          <cell r="D1540">
            <v>542</v>
          </cell>
        </row>
        <row r="1541">
          <cell r="A1541" t="str">
            <v>Segovia</v>
          </cell>
          <cell r="B1541" t="str">
            <v>176</v>
          </cell>
          <cell r="C1541" t="str">
            <v>Samboal</v>
          </cell>
          <cell r="D1541">
            <v>579</v>
          </cell>
        </row>
        <row r="1542">
          <cell r="A1542" t="str">
            <v>Segovia</v>
          </cell>
          <cell r="B1542" t="str">
            <v>177</v>
          </cell>
          <cell r="C1542" t="str">
            <v>San Cristóbal de Cuéllar</v>
          </cell>
          <cell r="D1542">
            <v>217</v>
          </cell>
        </row>
        <row r="1543">
          <cell r="A1543" t="str">
            <v>Segovia</v>
          </cell>
          <cell r="B1543" t="str">
            <v>178</v>
          </cell>
          <cell r="C1543" t="str">
            <v>San Cristóbal de la Vega</v>
          </cell>
          <cell r="D1543">
            <v>156</v>
          </cell>
        </row>
        <row r="1544">
          <cell r="A1544" t="str">
            <v>Segovia</v>
          </cell>
          <cell r="B1544" t="str">
            <v>906</v>
          </cell>
          <cell r="C1544" t="str">
            <v>San Cristóbal de Segovia</v>
          </cell>
          <cell r="D1544">
            <v>1751</v>
          </cell>
        </row>
        <row r="1545">
          <cell r="A1545" t="str">
            <v>Segovia</v>
          </cell>
          <cell r="B1545" t="str">
            <v>181</v>
          </cell>
          <cell r="C1545" t="str">
            <v>San Ildefonso</v>
          </cell>
          <cell r="D1545">
            <v>5127</v>
          </cell>
        </row>
        <row r="1546">
          <cell r="A1546" t="str">
            <v>Segovia</v>
          </cell>
          <cell r="B1546" t="str">
            <v>182</v>
          </cell>
          <cell r="C1546" t="str">
            <v>San Martín y Mudrián</v>
          </cell>
          <cell r="D1546">
            <v>281</v>
          </cell>
        </row>
        <row r="1547">
          <cell r="A1547" t="str">
            <v>Segovia</v>
          </cell>
          <cell r="B1547" t="str">
            <v>183</v>
          </cell>
          <cell r="C1547" t="str">
            <v>San Miguel de Bernuy</v>
          </cell>
          <cell r="D1547">
            <v>172</v>
          </cell>
        </row>
        <row r="1548">
          <cell r="A1548" t="str">
            <v>Segovia</v>
          </cell>
          <cell r="B1548" t="str">
            <v>184</v>
          </cell>
          <cell r="C1548" t="str">
            <v>San Pedro de Gaíllos</v>
          </cell>
          <cell r="D1548">
            <v>339</v>
          </cell>
        </row>
        <row r="1549">
          <cell r="A1549" t="str">
            <v>Segovia</v>
          </cell>
          <cell r="B1549" t="str">
            <v>179</v>
          </cell>
          <cell r="C1549" t="str">
            <v>Sanchonuño</v>
          </cell>
          <cell r="D1549">
            <v>765</v>
          </cell>
        </row>
        <row r="1550">
          <cell r="A1550" t="str">
            <v>Segovia</v>
          </cell>
          <cell r="B1550" t="str">
            <v>180</v>
          </cell>
          <cell r="C1550" t="str">
            <v>Sangarcía</v>
          </cell>
          <cell r="D1550">
            <v>481</v>
          </cell>
        </row>
        <row r="1551">
          <cell r="A1551" t="str">
            <v>Segovia</v>
          </cell>
          <cell r="B1551" t="str">
            <v>185</v>
          </cell>
          <cell r="C1551" t="str">
            <v>Santa María la Real de Nieva</v>
          </cell>
          <cell r="D1551">
            <v>1413</v>
          </cell>
        </row>
        <row r="1552">
          <cell r="A1552" t="str">
            <v>Segovia</v>
          </cell>
          <cell r="B1552" t="str">
            <v>186</v>
          </cell>
          <cell r="C1552" t="str">
            <v>Santa Marta del Cerro</v>
          </cell>
          <cell r="D1552">
            <v>54</v>
          </cell>
        </row>
        <row r="1553">
          <cell r="A1553" t="str">
            <v>Segovia</v>
          </cell>
          <cell r="B1553" t="str">
            <v>188</v>
          </cell>
          <cell r="C1553" t="str">
            <v>Santiuste de Pedraza</v>
          </cell>
          <cell r="D1553">
            <v>102</v>
          </cell>
        </row>
        <row r="1554">
          <cell r="A1554" t="str">
            <v>Segovia</v>
          </cell>
          <cell r="B1554" t="str">
            <v>189</v>
          </cell>
          <cell r="C1554" t="str">
            <v>Santiuste de San Juan Bautista</v>
          </cell>
          <cell r="D1554">
            <v>774</v>
          </cell>
        </row>
        <row r="1555">
          <cell r="A1555" t="str">
            <v>Segovia</v>
          </cell>
          <cell r="B1555" t="str">
            <v>190</v>
          </cell>
          <cell r="C1555" t="str">
            <v>Santo Domingo de Pirón</v>
          </cell>
          <cell r="D1555">
            <v>64</v>
          </cell>
        </row>
        <row r="1556">
          <cell r="A1556" t="str">
            <v>Segovia</v>
          </cell>
          <cell r="B1556" t="str">
            <v>191</v>
          </cell>
          <cell r="C1556" t="str">
            <v>Santo Tomé del Puerto</v>
          </cell>
          <cell r="D1556">
            <v>333</v>
          </cell>
        </row>
        <row r="1557">
          <cell r="A1557" t="str">
            <v>Segovia</v>
          </cell>
          <cell r="B1557" t="str">
            <v>192</v>
          </cell>
          <cell r="C1557" t="str">
            <v>Sauquillo de Cabezas</v>
          </cell>
          <cell r="D1557">
            <v>234</v>
          </cell>
        </row>
        <row r="1558">
          <cell r="A1558" t="str">
            <v>Segovia</v>
          </cell>
          <cell r="B1558" t="str">
            <v>193</v>
          </cell>
          <cell r="C1558" t="str">
            <v>Sebúlcor</v>
          </cell>
          <cell r="D1558">
            <v>279</v>
          </cell>
        </row>
        <row r="1559">
          <cell r="A1559" t="str">
            <v>Segovia</v>
          </cell>
          <cell r="B1559" t="str">
            <v>194</v>
          </cell>
          <cell r="C1559" t="str">
            <v>Segovia</v>
          </cell>
          <cell r="D1559">
            <v>54039</v>
          </cell>
        </row>
        <row r="1560">
          <cell r="A1560" t="str">
            <v>Segovia</v>
          </cell>
          <cell r="B1560" t="str">
            <v>195</v>
          </cell>
          <cell r="C1560" t="str">
            <v>Sepúlveda</v>
          </cell>
          <cell r="D1560">
            <v>1313</v>
          </cell>
        </row>
        <row r="1561">
          <cell r="A1561" t="str">
            <v>Segovia</v>
          </cell>
          <cell r="B1561" t="str">
            <v>196</v>
          </cell>
          <cell r="C1561" t="str">
            <v>Sequera de Fresno</v>
          </cell>
          <cell r="D1561">
            <v>48</v>
          </cell>
        </row>
        <row r="1562">
          <cell r="A1562" t="str">
            <v>Segovia</v>
          </cell>
          <cell r="B1562" t="str">
            <v>198</v>
          </cell>
          <cell r="C1562" t="str">
            <v>Sotillo</v>
          </cell>
          <cell r="D1562">
            <v>37</v>
          </cell>
        </row>
        <row r="1563">
          <cell r="A1563" t="str">
            <v>Segovia</v>
          </cell>
          <cell r="B1563" t="str">
            <v>199</v>
          </cell>
          <cell r="C1563" t="str">
            <v>Sotosalbos</v>
          </cell>
          <cell r="D1563">
            <v>125</v>
          </cell>
        </row>
        <row r="1564">
          <cell r="A1564" t="str">
            <v>Segovia</v>
          </cell>
          <cell r="B1564" t="str">
            <v>200</v>
          </cell>
          <cell r="C1564" t="str">
            <v>Tabanera la Luenga</v>
          </cell>
          <cell r="D1564">
            <v>65</v>
          </cell>
        </row>
        <row r="1565">
          <cell r="A1565" t="str">
            <v>Segovia</v>
          </cell>
          <cell r="B1565" t="str">
            <v>201</v>
          </cell>
          <cell r="C1565" t="str">
            <v>Tolocirio</v>
          </cell>
          <cell r="D1565">
            <v>59</v>
          </cell>
        </row>
        <row r="1566">
          <cell r="A1566" t="str">
            <v>Segovia</v>
          </cell>
          <cell r="B1566" t="str">
            <v>206</v>
          </cell>
          <cell r="C1566" t="str">
            <v>Torre Val de San Pedro</v>
          </cell>
          <cell r="D1566">
            <v>184</v>
          </cell>
        </row>
        <row r="1567">
          <cell r="A1567" t="str">
            <v>Segovia</v>
          </cell>
          <cell r="B1567" t="str">
            <v>202</v>
          </cell>
          <cell r="C1567" t="str">
            <v>Torreadrada</v>
          </cell>
          <cell r="D1567">
            <v>127</v>
          </cell>
        </row>
        <row r="1568">
          <cell r="A1568" t="str">
            <v>Segovia</v>
          </cell>
          <cell r="B1568" t="str">
            <v>203</v>
          </cell>
          <cell r="C1568" t="str">
            <v>Torrecaballeros</v>
          </cell>
          <cell r="D1568">
            <v>550</v>
          </cell>
        </row>
        <row r="1569">
          <cell r="A1569" t="str">
            <v>Segovia</v>
          </cell>
          <cell r="B1569" t="str">
            <v>204</v>
          </cell>
          <cell r="C1569" t="str">
            <v>Torrecilla del Pinar</v>
          </cell>
          <cell r="D1569">
            <v>307</v>
          </cell>
        </row>
        <row r="1570">
          <cell r="A1570" t="str">
            <v>Segovia</v>
          </cell>
          <cell r="B1570" t="str">
            <v>205</v>
          </cell>
          <cell r="C1570" t="str">
            <v>Torreiglesias</v>
          </cell>
          <cell r="D1570">
            <v>409</v>
          </cell>
        </row>
        <row r="1571">
          <cell r="A1571" t="str">
            <v>Segovia</v>
          </cell>
          <cell r="B1571" t="str">
            <v>207</v>
          </cell>
          <cell r="C1571" t="str">
            <v>Trescasas</v>
          </cell>
          <cell r="D1571">
            <v>334</v>
          </cell>
        </row>
        <row r="1572">
          <cell r="A1572" t="str">
            <v>Segovia</v>
          </cell>
          <cell r="B1572" t="str">
            <v>208</v>
          </cell>
          <cell r="C1572" t="str">
            <v>Turégano</v>
          </cell>
          <cell r="D1572">
            <v>1109</v>
          </cell>
        </row>
        <row r="1573">
          <cell r="A1573" t="str">
            <v>Segovia</v>
          </cell>
          <cell r="B1573" t="str">
            <v>210</v>
          </cell>
          <cell r="C1573" t="str">
            <v>Urueñas</v>
          </cell>
          <cell r="D1573">
            <v>119</v>
          </cell>
        </row>
        <row r="1574">
          <cell r="A1574" t="str">
            <v>Segovia</v>
          </cell>
          <cell r="B1574" t="str">
            <v>211</v>
          </cell>
          <cell r="C1574" t="str">
            <v>Valdeprados</v>
          </cell>
          <cell r="D1574">
            <v>55</v>
          </cell>
        </row>
        <row r="1575">
          <cell r="A1575" t="str">
            <v>Segovia</v>
          </cell>
          <cell r="B1575" t="str">
            <v>212</v>
          </cell>
          <cell r="C1575" t="str">
            <v>Valdevacas de Montejo</v>
          </cell>
          <cell r="D1575">
            <v>33</v>
          </cell>
        </row>
        <row r="1576">
          <cell r="A1576" t="str">
            <v>Segovia</v>
          </cell>
          <cell r="B1576" t="str">
            <v>213</v>
          </cell>
          <cell r="C1576" t="str">
            <v>Valdevacas y Guijar</v>
          </cell>
          <cell r="D1576">
            <v>153</v>
          </cell>
        </row>
        <row r="1577">
          <cell r="A1577" t="str">
            <v>Segovia</v>
          </cell>
          <cell r="B1577" t="str">
            <v>218</v>
          </cell>
          <cell r="C1577" t="str">
            <v>Valle de Tabladillo</v>
          </cell>
          <cell r="D1577">
            <v>162</v>
          </cell>
        </row>
        <row r="1578">
          <cell r="A1578" t="str">
            <v>Segovia</v>
          </cell>
          <cell r="B1578" t="str">
            <v>219</v>
          </cell>
          <cell r="C1578" t="str">
            <v>Vallelado</v>
          </cell>
          <cell r="D1578">
            <v>834</v>
          </cell>
        </row>
        <row r="1579">
          <cell r="A1579" t="str">
            <v>Segovia</v>
          </cell>
          <cell r="B1579" t="str">
            <v>220</v>
          </cell>
          <cell r="C1579" t="str">
            <v>Valleruela de Pedraza</v>
          </cell>
          <cell r="D1579">
            <v>72</v>
          </cell>
        </row>
        <row r="1580">
          <cell r="A1580" t="str">
            <v>Segovia</v>
          </cell>
          <cell r="B1580" t="str">
            <v>221</v>
          </cell>
          <cell r="C1580" t="str">
            <v>Valleruela de Sepúlveda</v>
          </cell>
          <cell r="D1580">
            <v>73</v>
          </cell>
        </row>
        <row r="1581">
          <cell r="A1581" t="str">
            <v>Segovia</v>
          </cell>
          <cell r="B1581" t="str">
            <v>214</v>
          </cell>
          <cell r="C1581" t="str">
            <v>Valseca</v>
          </cell>
          <cell r="D1581">
            <v>284</v>
          </cell>
        </row>
        <row r="1582">
          <cell r="A1582" t="str">
            <v>Segovia</v>
          </cell>
          <cell r="B1582" t="str">
            <v>215</v>
          </cell>
          <cell r="C1582" t="str">
            <v>Valtiendas</v>
          </cell>
          <cell r="D1582">
            <v>184</v>
          </cell>
        </row>
        <row r="1583">
          <cell r="A1583" t="str">
            <v>Segovia</v>
          </cell>
          <cell r="B1583" t="str">
            <v>216</v>
          </cell>
          <cell r="C1583" t="str">
            <v>Valverde del Majano</v>
          </cell>
          <cell r="D1583">
            <v>516</v>
          </cell>
        </row>
        <row r="1584">
          <cell r="A1584" t="str">
            <v>Segovia</v>
          </cell>
          <cell r="B1584" t="str">
            <v>222</v>
          </cell>
          <cell r="C1584" t="str">
            <v>Veganzones</v>
          </cell>
          <cell r="D1584">
            <v>288</v>
          </cell>
        </row>
        <row r="1585">
          <cell r="A1585" t="str">
            <v>Segovia</v>
          </cell>
          <cell r="B1585" t="str">
            <v>223</v>
          </cell>
          <cell r="C1585" t="str">
            <v>Vegas de Matute</v>
          </cell>
          <cell r="D1585">
            <v>241</v>
          </cell>
        </row>
        <row r="1586">
          <cell r="A1586" t="str">
            <v>Segovia</v>
          </cell>
          <cell r="B1586" t="str">
            <v>224</v>
          </cell>
          <cell r="C1586" t="str">
            <v>Ventosilla y Tejadilla</v>
          </cell>
          <cell r="D1586">
            <v>28</v>
          </cell>
        </row>
        <row r="1587">
          <cell r="A1587" t="str">
            <v>Segovia</v>
          </cell>
          <cell r="B1587" t="str">
            <v>225</v>
          </cell>
          <cell r="C1587" t="str">
            <v>Villacastín</v>
          </cell>
          <cell r="D1587">
            <v>1514</v>
          </cell>
        </row>
        <row r="1588">
          <cell r="A1588" t="str">
            <v>Segovia</v>
          </cell>
          <cell r="B1588" t="str">
            <v>228</v>
          </cell>
          <cell r="C1588" t="str">
            <v>Villaverde de Íscar</v>
          </cell>
          <cell r="D1588">
            <v>710</v>
          </cell>
        </row>
        <row r="1589">
          <cell r="A1589" t="str">
            <v>Segovia</v>
          </cell>
          <cell r="B1589" t="str">
            <v>229</v>
          </cell>
          <cell r="C1589" t="str">
            <v>Villaverde de Montejo</v>
          </cell>
          <cell r="D1589">
            <v>68</v>
          </cell>
        </row>
        <row r="1590">
          <cell r="A1590" t="str">
            <v>Segovia</v>
          </cell>
          <cell r="B1590" t="str">
            <v>230</v>
          </cell>
          <cell r="C1590" t="str">
            <v>Villeguillo</v>
          </cell>
          <cell r="D1590">
            <v>150</v>
          </cell>
        </row>
        <row r="1591">
          <cell r="A1591" t="str">
            <v>Segovia</v>
          </cell>
          <cell r="B1591" t="str">
            <v>231</v>
          </cell>
          <cell r="C1591" t="str">
            <v>Yanguas de Eresma</v>
          </cell>
          <cell r="D1591">
            <v>191</v>
          </cell>
        </row>
        <row r="1592">
          <cell r="A1592" t="str">
            <v>Segovia</v>
          </cell>
          <cell r="B1592" t="str">
            <v>233</v>
          </cell>
          <cell r="C1592" t="str">
            <v>Zarzuela del Monte</v>
          </cell>
          <cell r="D1592">
            <v>542</v>
          </cell>
        </row>
        <row r="1593">
          <cell r="A1593" t="str">
            <v>Segovia</v>
          </cell>
          <cell r="B1593" t="str">
            <v>234</v>
          </cell>
          <cell r="C1593" t="str">
            <v>Zarzuela del Pinar</v>
          </cell>
          <cell r="D1593">
            <v>586</v>
          </cell>
        </row>
        <row r="1594">
          <cell r="A1594" t="str">
            <v>Soria</v>
          </cell>
          <cell r="B1594" t="str">
            <v>001</v>
          </cell>
          <cell r="C1594" t="str">
            <v>Abejar</v>
          </cell>
          <cell r="D1594">
            <v>370</v>
          </cell>
        </row>
        <row r="1595">
          <cell r="A1595" t="str">
            <v>Soria</v>
          </cell>
          <cell r="B1595" t="str">
            <v>003</v>
          </cell>
          <cell r="C1595" t="str">
            <v>Adradas</v>
          </cell>
          <cell r="D1595">
            <v>94</v>
          </cell>
        </row>
        <row r="1596">
          <cell r="A1596" t="str">
            <v>Soria</v>
          </cell>
          <cell r="B1596" t="str">
            <v>004</v>
          </cell>
          <cell r="C1596" t="str">
            <v>Ágreda</v>
          </cell>
          <cell r="D1596">
            <v>3255</v>
          </cell>
        </row>
        <row r="1597">
          <cell r="A1597" t="str">
            <v>Soria</v>
          </cell>
          <cell r="B1597" t="str">
            <v>006</v>
          </cell>
          <cell r="C1597" t="str">
            <v>Alconaba</v>
          </cell>
          <cell r="D1597">
            <v>178</v>
          </cell>
        </row>
        <row r="1598">
          <cell r="A1598" t="str">
            <v>Soria</v>
          </cell>
          <cell r="B1598" t="str">
            <v>007</v>
          </cell>
          <cell r="C1598" t="str">
            <v>Alcubilla de Avellaneda</v>
          </cell>
          <cell r="D1598">
            <v>215</v>
          </cell>
        </row>
        <row r="1599">
          <cell r="A1599" t="str">
            <v>Soria</v>
          </cell>
          <cell r="B1599" t="str">
            <v>008</v>
          </cell>
          <cell r="C1599" t="str">
            <v>Alcubilla de las Peñas</v>
          </cell>
          <cell r="D1599">
            <v>102</v>
          </cell>
        </row>
        <row r="1600">
          <cell r="A1600" t="str">
            <v>Soria</v>
          </cell>
          <cell r="B1600" t="str">
            <v>009</v>
          </cell>
          <cell r="C1600" t="str">
            <v>Aldealafuente</v>
          </cell>
          <cell r="D1600">
            <v>150</v>
          </cell>
        </row>
        <row r="1601">
          <cell r="A1601" t="str">
            <v>Soria</v>
          </cell>
          <cell r="B1601" t="str">
            <v>010</v>
          </cell>
          <cell r="C1601" t="str">
            <v>Aldealices</v>
          </cell>
          <cell r="D1601">
            <v>28</v>
          </cell>
        </row>
        <row r="1602">
          <cell r="A1602" t="str">
            <v>Soria</v>
          </cell>
          <cell r="B1602" t="str">
            <v>011</v>
          </cell>
          <cell r="C1602" t="str">
            <v>Aldealpozo</v>
          </cell>
          <cell r="D1602">
            <v>31</v>
          </cell>
        </row>
        <row r="1603">
          <cell r="A1603" t="str">
            <v>Soria</v>
          </cell>
          <cell r="B1603" t="str">
            <v>012</v>
          </cell>
          <cell r="C1603" t="str">
            <v>Aldealseñor</v>
          </cell>
          <cell r="D1603">
            <v>49</v>
          </cell>
        </row>
        <row r="1604">
          <cell r="A1604" t="str">
            <v>Soria</v>
          </cell>
          <cell r="B1604" t="str">
            <v>013</v>
          </cell>
          <cell r="C1604" t="str">
            <v>Aldehuela de Periáñez</v>
          </cell>
          <cell r="D1604">
            <v>41</v>
          </cell>
        </row>
        <row r="1605">
          <cell r="A1605" t="str">
            <v>Soria</v>
          </cell>
          <cell r="B1605" t="str">
            <v>014</v>
          </cell>
          <cell r="C1605" t="str">
            <v>Aldehuelas (Las)</v>
          </cell>
          <cell r="D1605">
            <v>113</v>
          </cell>
        </row>
        <row r="1606">
          <cell r="A1606" t="str">
            <v>Soria</v>
          </cell>
          <cell r="B1606" t="str">
            <v>015</v>
          </cell>
          <cell r="C1606" t="str">
            <v>Alentisque</v>
          </cell>
          <cell r="D1606">
            <v>43</v>
          </cell>
        </row>
        <row r="1607">
          <cell r="A1607" t="str">
            <v>Soria</v>
          </cell>
          <cell r="B1607" t="str">
            <v>016</v>
          </cell>
          <cell r="C1607" t="str">
            <v>Aliud</v>
          </cell>
          <cell r="D1607">
            <v>36</v>
          </cell>
        </row>
        <row r="1608">
          <cell r="A1608" t="str">
            <v>Soria</v>
          </cell>
          <cell r="B1608" t="str">
            <v>017</v>
          </cell>
          <cell r="C1608" t="str">
            <v>Almajano</v>
          </cell>
          <cell r="D1608">
            <v>183</v>
          </cell>
        </row>
        <row r="1609">
          <cell r="A1609" t="str">
            <v>Soria</v>
          </cell>
          <cell r="B1609" t="str">
            <v>018</v>
          </cell>
          <cell r="C1609" t="str">
            <v>Almaluez</v>
          </cell>
          <cell r="D1609">
            <v>295</v>
          </cell>
        </row>
        <row r="1610">
          <cell r="A1610" t="str">
            <v>Soria</v>
          </cell>
          <cell r="B1610" t="str">
            <v>019</v>
          </cell>
          <cell r="C1610" t="str">
            <v>Almarza</v>
          </cell>
          <cell r="D1610">
            <v>620</v>
          </cell>
        </row>
        <row r="1611">
          <cell r="A1611" t="str">
            <v>Soria</v>
          </cell>
          <cell r="B1611" t="str">
            <v>020</v>
          </cell>
          <cell r="C1611" t="str">
            <v>Almazán</v>
          </cell>
          <cell r="D1611">
            <v>5787</v>
          </cell>
        </row>
        <row r="1612">
          <cell r="A1612" t="str">
            <v>Soria</v>
          </cell>
          <cell r="B1612" t="str">
            <v>021</v>
          </cell>
          <cell r="C1612" t="str">
            <v>Almazul</v>
          </cell>
          <cell r="D1612">
            <v>166</v>
          </cell>
        </row>
        <row r="1613">
          <cell r="A1613" t="str">
            <v>Soria</v>
          </cell>
          <cell r="B1613" t="str">
            <v>022</v>
          </cell>
          <cell r="C1613" t="str">
            <v>Almenar de Soria</v>
          </cell>
          <cell r="D1613">
            <v>371</v>
          </cell>
        </row>
        <row r="1614">
          <cell r="A1614" t="str">
            <v>Soria</v>
          </cell>
          <cell r="B1614" t="str">
            <v>023</v>
          </cell>
          <cell r="C1614" t="str">
            <v>Alpanseque</v>
          </cell>
          <cell r="D1614">
            <v>103</v>
          </cell>
        </row>
        <row r="1615">
          <cell r="A1615" t="str">
            <v>Soria</v>
          </cell>
          <cell r="B1615" t="str">
            <v>024</v>
          </cell>
          <cell r="C1615" t="str">
            <v>Arancón</v>
          </cell>
          <cell r="D1615">
            <v>116</v>
          </cell>
        </row>
        <row r="1616">
          <cell r="A1616" t="str">
            <v>Soria</v>
          </cell>
          <cell r="B1616" t="str">
            <v>025</v>
          </cell>
          <cell r="C1616" t="str">
            <v>Arcos de Jalón</v>
          </cell>
          <cell r="D1616">
            <v>1829</v>
          </cell>
        </row>
        <row r="1617">
          <cell r="A1617" t="str">
            <v>Soria</v>
          </cell>
          <cell r="B1617" t="str">
            <v>026</v>
          </cell>
          <cell r="C1617" t="str">
            <v>Arenillas</v>
          </cell>
          <cell r="D1617">
            <v>42</v>
          </cell>
        </row>
        <row r="1618">
          <cell r="A1618" t="str">
            <v>Soria</v>
          </cell>
          <cell r="B1618" t="str">
            <v>027</v>
          </cell>
          <cell r="C1618" t="str">
            <v>Arévalo de la Sierra</v>
          </cell>
          <cell r="D1618">
            <v>96</v>
          </cell>
        </row>
        <row r="1619">
          <cell r="A1619" t="str">
            <v>Soria</v>
          </cell>
          <cell r="B1619" t="str">
            <v>028</v>
          </cell>
          <cell r="C1619" t="str">
            <v>Ausejo de la Sierra</v>
          </cell>
          <cell r="D1619">
            <v>64</v>
          </cell>
        </row>
        <row r="1620">
          <cell r="A1620" t="str">
            <v>Soria</v>
          </cell>
          <cell r="B1620" t="str">
            <v>029</v>
          </cell>
          <cell r="C1620" t="str">
            <v>Baraona</v>
          </cell>
          <cell r="D1620">
            <v>229</v>
          </cell>
        </row>
        <row r="1621">
          <cell r="A1621" t="str">
            <v>Soria</v>
          </cell>
          <cell r="B1621" t="str">
            <v>030</v>
          </cell>
          <cell r="C1621" t="str">
            <v>Barca</v>
          </cell>
          <cell r="D1621">
            <v>137</v>
          </cell>
        </row>
        <row r="1622">
          <cell r="A1622" t="str">
            <v>Soria</v>
          </cell>
          <cell r="B1622" t="str">
            <v>031</v>
          </cell>
          <cell r="C1622" t="str">
            <v>Barcones</v>
          </cell>
          <cell r="D1622">
            <v>45</v>
          </cell>
        </row>
        <row r="1623">
          <cell r="A1623" t="str">
            <v>Soria</v>
          </cell>
          <cell r="B1623" t="str">
            <v>032</v>
          </cell>
          <cell r="C1623" t="str">
            <v>Bayubas de Abajo</v>
          </cell>
          <cell r="D1623">
            <v>282</v>
          </cell>
        </row>
        <row r="1624">
          <cell r="A1624" t="str">
            <v>Soria</v>
          </cell>
          <cell r="B1624" t="str">
            <v>033</v>
          </cell>
          <cell r="C1624" t="str">
            <v>Bayubas de Arriba</v>
          </cell>
          <cell r="D1624">
            <v>78</v>
          </cell>
        </row>
        <row r="1625">
          <cell r="A1625" t="str">
            <v>Soria</v>
          </cell>
          <cell r="B1625" t="str">
            <v>034</v>
          </cell>
          <cell r="C1625" t="str">
            <v>Beratón</v>
          </cell>
          <cell r="D1625">
            <v>35</v>
          </cell>
        </row>
        <row r="1626">
          <cell r="A1626" t="str">
            <v>Soria</v>
          </cell>
          <cell r="B1626" t="str">
            <v>035</v>
          </cell>
          <cell r="C1626" t="str">
            <v>Berlanga de Duero</v>
          </cell>
          <cell r="D1626">
            <v>1145</v>
          </cell>
        </row>
        <row r="1627">
          <cell r="A1627" t="str">
            <v>Soria</v>
          </cell>
          <cell r="B1627" t="str">
            <v>036</v>
          </cell>
          <cell r="C1627" t="str">
            <v>Blacos</v>
          </cell>
          <cell r="D1627">
            <v>60</v>
          </cell>
        </row>
        <row r="1628">
          <cell r="A1628" t="str">
            <v>Soria</v>
          </cell>
          <cell r="B1628" t="str">
            <v>037</v>
          </cell>
          <cell r="C1628" t="str">
            <v>Bliecos</v>
          </cell>
          <cell r="D1628">
            <v>56</v>
          </cell>
        </row>
        <row r="1629">
          <cell r="A1629" t="str">
            <v>Soria</v>
          </cell>
          <cell r="B1629" t="str">
            <v>038</v>
          </cell>
          <cell r="C1629" t="str">
            <v>Borjabad</v>
          </cell>
          <cell r="D1629">
            <v>60</v>
          </cell>
        </row>
        <row r="1630">
          <cell r="A1630" t="str">
            <v>Soria</v>
          </cell>
          <cell r="B1630" t="str">
            <v>039</v>
          </cell>
          <cell r="C1630" t="str">
            <v>Borobia</v>
          </cell>
          <cell r="D1630">
            <v>377</v>
          </cell>
        </row>
        <row r="1631">
          <cell r="A1631" t="str">
            <v>Soria</v>
          </cell>
          <cell r="B1631" t="str">
            <v>041</v>
          </cell>
          <cell r="C1631" t="str">
            <v>Buberos</v>
          </cell>
          <cell r="D1631">
            <v>48</v>
          </cell>
        </row>
        <row r="1632">
          <cell r="A1632" t="str">
            <v>Soria</v>
          </cell>
          <cell r="B1632" t="str">
            <v>042</v>
          </cell>
          <cell r="C1632" t="str">
            <v>Buitrago</v>
          </cell>
          <cell r="D1632">
            <v>53</v>
          </cell>
        </row>
        <row r="1633">
          <cell r="A1633" t="str">
            <v>Soria</v>
          </cell>
          <cell r="B1633" t="str">
            <v>043</v>
          </cell>
          <cell r="C1633" t="str">
            <v>Burgo de Osma-Ciudad de Osma</v>
          </cell>
          <cell r="D1633">
            <v>5027</v>
          </cell>
        </row>
        <row r="1634">
          <cell r="A1634" t="str">
            <v>Soria</v>
          </cell>
          <cell r="B1634" t="str">
            <v>044</v>
          </cell>
          <cell r="C1634" t="str">
            <v>Cabrejas del Campo</v>
          </cell>
          <cell r="D1634">
            <v>86</v>
          </cell>
        </row>
        <row r="1635">
          <cell r="A1635" t="str">
            <v>Soria</v>
          </cell>
          <cell r="B1635" t="str">
            <v>045</v>
          </cell>
          <cell r="C1635" t="str">
            <v>Cabrejas del Pinar</v>
          </cell>
          <cell r="D1635">
            <v>479</v>
          </cell>
        </row>
        <row r="1636">
          <cell r="A1636" t="str">
            <v>Soria</v>
          </cell>
          <cell r="B1636" t="str">
            <v>046</v>
          </cell>
          <cell r="C1636" t="str">
            <v>Calatañazor</v>
          </cell>
          <cell r="D1636">
            <v>70</v>
          </cell>
        </row>
        <row r="1637">
          <cell r="A1637" t="str">
            <v>Soria</v>
          </cell>
          <cell r="B1637" t="str">
            <v>048</v>
          </cell>
          <cell r="C1637" t="str">
            <v>Caltojar</v>
          </cell>
          <cell r="D1637">
            <v>123</v>
          </cell>
        </row>
        <row r="1638">
          <cell r="A1638" t="str">
            <v>Soria</v>
          </cell>
          <cell r="B1638" t="str">
            <v>049</v>
          </cell>
          <cell r="C1638" t="str">
            <v>Candilichera</v>
          </cell>
          <cell r="D1638">
            <v>228</v>
          </cell>
        </row>
        <row r="1639">
          <cell r="A1639" t="str">
            <v>Soria</v>
          </cell>
          <cell r="B1639" t="str">
            <v>050</v>
          </cell>
          <cell r="C1639" t="str">
            <v>Cañamaque</v>
          </cell>
          <cell r="D1639">
            <v>44</v>
          </cell>
        </row>
        <row r="1640">
          <cell r="A1640" t="str">
            <v>Soria</v>
          </cell>
          <cell r="B1640" t="str">
            <v>051</v>
          </cell>
          <cell r="C1640" t="str">
            <v>Carabantes</v>
          </cell>
          <cell r="D1640">
            <v>38</v>
          </cell>
        </row>
        <row r="1641">
          <cell r="A1641" t="str">
            <v>Soria</v>
          </cell>
          <cell r="B1641" t="str">
            <v>052</v>
          </cell>
          <cell r="C1641" t="str">
            <v>Caracena</v>
          </cell>
          <cell r="D1641">
            <v>23</v>
          </cell>
        </row>
        <row r="1642">
          <cell r="A1642" t="str">
            <v>Soria</v>
          </cell>
          <cell r="B1642" t="str">
            <v>053</v>
          </cell>
          <cell r="C1642" t="str">
            <v>Carrascosa de Abajo</v>
          </cell>
          <cell r="D1642">
            <v>37</v>
          </cell>
        </row>
        <row r="1643">
          <cell r="A1643" t="str">
            <v>Soria</v>
          </cell>
          <cell r="B1643" t="str">
            <v>054</v>
          </cell>
          <cell r="C1643" t="str">
            <v>Carrascosa de la Sierra</v>
          </cell>
          <cell r="D1643">
            <v>14</v>
          </cell>
        </row>
        <row r="1644">
          <cell r="A1644" t="str">
            <v>Soria</v>
          </cell>
          <cell r="B1644" t="str">
            <v>055</v>
          </cell>
          <cell r="C1644" t="str">
            <v>Casarejos</v>
          </cell>
          <cell r="D1644">
            <v>253</v>
          </cell>
        </row>
        <row r="1645">
          <cell r="A1645" t="str">
            <v>Soria</v>
          </cell>
          <cell r="B1645" t="str">
            <v>056</v>
          </cell>
          <cell r="C1645" t="str">
            <v>Castilfrío de la Sierra</v>
          </cell>
          <cell r="D1645">
            <v>29</v>
          </cell>
        </row>
        <row r="1646">
          <cell r="A1646" t="str">
            <v>Soria</v>
          </cell>
          <cell r="B1646" t="str">
            <v>058</v>
          </cell>
          <cell r="C1646" t="str">
            <v>Castillejo de Robledo</v>
          </cell>
          <cell r="D1646">
            <v>188</v>
          </cell>
        </row>
        <row r="1647">
          <cell r="A1647" t="str">
            <v>Soria</v>
          </cell>
          <cell r="B1647" t="str">
            <v>057</v>
          </cell>
          <cell r="C1647" t="str">
            <v>Castilruiz</v>
          </cell>
          <cell r="D1647">
            <v>320</v>
          </cell>
        </row>
        <row r="1648">
          <cell r="A1648" t="str">
            <v>Soria</v>
          </cell>
          <cell r="B1648" t="str">
            <v>059</v>
          </cell>
          <cell r="C1648" t="str">
            <v>Centenera de Andaluz</v>
          </cell>
          <cell r="D1648">
            <v>28</v>
          </cell>
        </row>
        <row r="1649">
          <cell r="A1649" t="str">
            <v>Soria</v>
          </cell>
          <cell r="B1649" t="str">
            <v>060</v>
          </cell>
          <cell r="C1649" t="str">
            <v>Cerbón</v>
          </cell>
          <cell r="D1649">
            <v>48</v>
          </cell>
        </row>
        <row r="1650">
          <cell r="A1650" t="str">
            <v>Soria</v>
          </cell>
          <cell r="B1650" t="str">
            <v>061</v>
          </cell>
          <cell r="C1650" t="str">
            <v>Cidones</v>
          </cell>
          <cell r="D1650">
            <v>346</v>
          </cell>
        </row>
        <row r="1651">
          <cell r="A1651" t="str">
            <v>Soria</v>
          </cell>
          <cell r="B1651" t="str">
            <v>062</v>
          </cell>
          <cell r="C1651" t="str">
            <v>Cigudosa</v>
          </cell>
          <cell r="D1651">
            <v>73</v>
          </cell>
        </row>
        <row r="1652">
          <cell r="A1652" t="str">
            <v>Soria</v>
          </cell>
          <cell r="B1652" t="str">
            <v>063</v>
          </cell>
          <cell r="C1652" t="str">
            <v>Cihuela</v>
          </cell>
          <cell r="D1652">
            <v>101</v>
          </cell>
        </row>
        <row r="1653">
          <cell r="A1653" t="str">
            <v>Soria</v>
          </cell>
          <cell r="B1653" t="str">
            <v>064</v>
          </cell>
          <cell r="C1653" t="str">
            <v>Ciria</v>
          </cell>
          <cell r="D1653">
            <v>114</v>
          </cell>
        </row>
        <row r="1654">
          <cell r="A1654" t="str">
            <v>Soria</v>
          </cell>
          <cell r="B1654" t="str">
            <v>065</v>
          </cell>
          <cell r="C1654" t="str">
            <v>Cirujales del Río</v>
          </cell>
          <cell r="D1654">
            <v>40</v>
          </cell>
        </row>
        <row r="1655">
          <cell r="A1655" t="str">
            <v>Soria</v>
          </cell>
          <cell r="B1655" t="str">
            <v>068</v>
          </cell>
          <cell r="C1655" t="str">
            <v>Coscurita</v>
          </cell>
          <cell r="D1655">
            <v>141</v>
          </cell>
        </row>
        <row r="1656">
          <cell r="A1656" t="str">
            <v>Soria</v>
          </cell>
          <cell r="B1656" t="str">
            <v>069</v>
          </cell>
          <cell r="C1656" t="str">
            <v>Covaleda</v>
          </cell>
          <cell r="D1656">
            <v>2034</v>
          </cell>
        </row>
        <row r="1657">
          <cell r="A1657" t="str">
            <v>Soria</v>
          </cell>
          <cell r="B1657" t="str">
            <v>070</v>
          </cell>
          <cell r="C1657" t="str">
            <v>Cubilla</v>
          </cell>
          <cell r="D1657">
            <v>67</v>
          </cell>
        </row>
        <row r="1658">
          <cell r="A1658" t="str">
            <v>Soria</v>
          </cell>
          <cell r="B1658" t="str">
            <v>071</v>
          </cell>
          <cell r="C1658" t="str">
            <v>Cubo de la Solana</v>
          </cell>
          <cell r="D1658">
            <v>241</v>
          </cell>
        </row>
        <row r="1659">
          <cell r="A1659" t="str">
            <v>Soria</v>
          </cell>
          <cell r="B1659" t="str">
            <v>073</v>
          </cell>
          <cell r="C1659" t="str">
            <v>Cueva de Ágreda</v>
          </cell>
          <cell r="D1659">
            <v>98</v>
          </cell>
        </row>
        <row r="1660">
          <cell r="A1660" t="str">
            <v>Soria</v>
          </cell>
          <cell r="B1660" t="str">
            <v>075</v>
          </cell>
          <cell r="C1660" t="str">
            <v>Dévanos</v>
          </cell>
          <cell r="D1660">
            <v>129</v>
          </cell>
        </row>
        <row r="1661">
          <cell r="A1661" t="str">
            <v>Soria</v>
          </cell>
          <cell r="B1661" t="str">
            <v>076</v>
          </cell>
          <cell r="C1661" t="str">
            <v>Deza</v>
          </cell>
          <cell r="D1661">
            <v>379</v>
          </cell>
        </row>
        <row r="1662">
          <cell r="A1662" t="str">
            <v>Soria</v>
          </cell>
          <cell r="B1662" t="str">
            <v>078</v>
          </cell>
          <cell r="C1662" t="str">
            <v>Duruelo de la Sierra</v>
          </cell>
          <cell r="D1662">
            <v>1440</v>
          </cell>
        </row>
        <row r="1663">
          <cell r="A1663" t="str">
            <v>Soria</v>
          </cell>
          <cell r="B1663" t="str">
            <v>079</v>
          </cell>
          <cell r="C1663" t="str">
            <v>Escobosa de Almazán</v>
          </cell>
          <cell r="D1663">
            <v>40</v>
          </cell>
        </row>
        <row r="1664">
          <cell r="A1664" t="str">
            <v>Soria</v>
          </cell>
          <cell r="B1664" t="str">
            <v>080</v>
          </cell>
          <cell r="C1664" t="str">
            <v>Espeja de San Marcelino</v>
          </cell>
          <cell r="D1664">
            <v>256</v>
          </cell>
        </row>
        <row r="1665">
          <cell r="A1665" t="str">
            <v>Soria</v>
          </cell>
          <cell r="B1665" t="str">
            <v>081</v>
          </cell>
          <cell r="C1665" t="str">
            <v>Espejón</v>
          </cell>
          <cell r="D1665">
            <v>217</v>
          </cell>
        </row>
        <row r="1666">
          <cell r="A1666" t="str">
            <v>Soria</v>
          </cell>
          <cell r="B1666" t="str">
            <v>082</v>
          </cell>
          <cell r="C1666" t="str">
            <v>Estepa de San Juan</v>
          </cell>
          <cell r="D1666">
            <v>15</v>
          </cell>
        </row>
        <row r="1667">
          <cell r="A1667" t="str">
            <v>Soria</v>
          </cell>
          <cell r="B1667" t="str">
            <v>083</v>
          </cell>
          <cell r="C1667" t="str">
            <v>Frechilla de Almazán</v>
          </cell>
          <cell r="D1667">
            <v>47</v>
          </cell>
        </row>
        <row r="1668">
          <cell r="A1668" t="str">
            <v>Soria</v>
          </cell>
          <cell r="B1668" t="str">
            <v>084</v>
          </cell>
          <cell r="C1668" t="str">
            <v>Fresno de Caracena</v>
          </cell>
          <cell r="D1668">
            <v>54</v>
          </cell>
        </row>
        <row r="1669">
          <cell r="A1669" t="str">
            <v>Soria</v>
          </cell>
          <cell r="B1669" t="str">
            <v>085</v>
          </cell>
          <cell r="C1669" t="str">
            <v>Fuentearmegil</v>
          </cell>
          <cell r="D1669">
            <v>332</v>
          </cell>
        </row>
        <row r="1670">
          <cell r="A1670" t="str">
            <v>Soria</v>
          </cell>
          <cell r="B1670" t="str">
            <v>086</v>
          </cell>
          <cell r="C1670" t="str">
            <v>Fuentecambrón</v>
          </cell>
          <cell r="D1670">
            <v>72</v>
          </cell>
        </row>
        <row r="1671">
          <cell r="A1671" t="str">
            <v>Soria</v>
          </cell>
          <cell r="B1671" t="str">
            <v>087</v>
          </cell>
          <cell r="C1671" t="str">
            <v>Fuentecantos</v>
          </cell>
          <cell r="D1671">
            <v>53</v>
          </cell>
        </row>
        <row r="1672">
          <cell r="A1672" t="str">
            <v>Soria</v>
          </cell>
          <cell r="B1672" t="str">
            <v>088</v>
          </cell>
          <cell r="C1672" t="str">
            <v>Fuentelmonge</v>
          </cell>
          <cell r="D1672">
            <v>133</v>
          </cell>
        </row>
        <row r="1673">
          <cell r="A1673" t="str">
            <v>Soria</v>
          </cell>
          <cell r="B1673" t="str">
            <v>089</v>
          </cell>
          <cell r="C1673" t="str">
            <v>Fuentelsaz de Soria</v>
          </cell>
          <cell r="D1673">
            <v>56</v>
          </cell>
        </row>
        <row r="1674">
          <cell r="A1674" t="str">
            <v>Soria</v>
          </cell>
          <cell r="B1674" t="str">
            <v>090</v>
          </cell>
          <cell r="C1674" t="str">
            <v>Fuentepinilla</v>
          </cell>
          <cell r="D1674">
            <v>149</v>
          </cell>
        </row>
        <row r="1675">
          <cell r="A1675" t="str">
            <v>Soria</v>
          </cell>
          <cell r="B1675" t="str">
            <v>092</v>
          </cell>
          <cell r="C1675" t="str">
            <v>Fuentes de Magaña</v>
          </cell>
          <cell r="D1675">
            <v>95</v>
          </cell>
        </row>
        <row r="1676">
          <cell r="A1676" t="str">
            <v>Soria</v>
          </cell>
          <cell r="B1676" t="str">
            <v>093</v>
          </cell>
          <cell r="C1676" t="str">
            <v>Fuentestrún</v>
          </cell>
          <cell r="D1676">
            <v>72</v>
          </cell>
        </row>
        <row r="1677">
          <cell r="A1677" t="str">
            <v>Soria</v>
          </cell>
          <cell r="B1677" t="str">
            <v>094</v>
          </cell>
          <cell r="C1677" t="str">
            <v>Garray</v>
          </cell>
          <cell r="D1677">
            <v>459</v>
          </cell>
        </row>
        <row r="1678">
          <cell r="A1678" t="str">
            <v>Soria</v>
          </cell>
          <cell r="B1678" t="str">
            <v>095</v>
          </cell>
          <cell r="C1678" t="str">
            <v>Golmayo</v>
          </cell>
          <cell r="D1678">
            <v>856</v>
          </cell>
        </row>
        <row r="1679">
          <cell r="A1679" t="str">
            <v>Soria</v>
          </cell>
          <cell r="B1679" t="str">
            <v>096</v>
          </cell>
          <cell r="C1679" t="str">
            <v>Gómara</v>
          </cell>
          <cell r="D1679">
            <v>458</v>
          </cell>
        </row>
        <row r="1680">
          <cell r="A1680" t="str">
            <v>Soria</v>
          </cell>
          <cell r="B1680" t="str">
            <v>097</v>
          </cell>
          <cell r="C1680" t="str">
            <v>Gormaz</v>
          </cell>
          <cell r="D1680">
            <v>18</v>
          </cell>
        </row>
        <row r="1681">
          <cell r="A1681" t="str">
            <v>Soria</v>
          </cell>
          <cell r="B1681" t="str">
            <v>098</v>
          </cell>
          <cell r="C1681" t="str">
            <v>Herrera de Soria</v>
          </cell>
          <cell r="D1681">
            <v>24</v>
          </cell>
        </row>
        <row r="1682">
          <cell r="A1682" t="str">
            <v>Soria</v>
          </cell>
          <cell r="B1682" t="str">
            <v>100</v>
          </cell>
          <cell r="C1682" t="str">
            <v>Hinojosa del Campo</v>
          </cell>
          <cell r="D1682">
            <v>48</v>
          </cell>
        </row>
        <row r="1683">
          <cell r="A1683" t="str">
            <v>Soria</v>
          </cell>
          <cell r="B1683" t="str">
            <v>103</v>
          </cell>
          <cell r="C1683" t="str">
            <v>Langa de Duero</v>
          </cell>
          <cell r="D1683">
            <v>904</v>
          </cell>
        </row>
        <row r="1684">
          <cell r="A1684" t="str">
            <v>Soria</v>
          </cell>
          <cell r="B1684" t="str">
            <v>105</v>
          </cell>
          <cell r="C1684" t="str">
            <v>Liceras</v>
          </cell>
          <cell r="D1684">
            <v>62</v>
          </cell>
        </row>
        <row r="1685">
          <cell r="A1685" t="str">
            <v>Soria</v>
          </cell>
          <cell r="B1685" t="str">
            <v>106</v>
          </cell>
          <cell r="C1685" t="str">
            <v>Losilla (La)</v>
          </cell>
          <cell r="D1685">
            <v>19</v>
          </cell>
        </row>
        <row r="1686">
          <cell r="A1686" t="str">
            <v>Soria</v>
          </cell>
          <cell r="B1686" t="str">
            <v>107</v>
          </cell>
          <cell r="C1686" t="str">
            <v>Magaña</v>
          </cell>
          <cell r="D1686">
            <v>99</v>
          </cell>
        </row>
        <row r="1687">
          <cell r="A1687" t="str">
            <v>Soria</v>
          </cell>
          <cell r="B1687" t="str">
            <v>108</v>
          </cell>
          <cell r="C1687" t="str">
            <v>Maján</v>
          </cell>
          <cell r="D1687">
            <v>21</v>
          </cell>
        </row>
        <row r="1688">
          <cell r="A1688" t="str">
            <v>Soria</v>
          </cell>
          <cell r="B1688" t="str">
            <v>110</v>
          </cell>
          <cell r="C1688" t="str">
            <v>Matalebreras</v>
          </cell>
          <cell r="D1688">
            <v>123</v>
          </cell>
        </row>
        <row r="1689">
          <cell r="A1689" t="str">
            <v>Soria</v>
          </cell>
          <cell r="B1689" t="str">
            <v>111</v>
          </cell>
          <cell r="C1689" t="str">
            <v>Matamala de Almazán</v>
          </cell>
          <cell r="D1689">
            <v>390</v>
          </cell>
        </row>
        <row r="1690">
          <cell r="A1690" t="str">
            <v>Soria</v>
          </cell>
          <cell r="B1690" t="str">
            <v>113</v>
          </cell>
          <cell r="C1690" t="str">
            <v>Medinaceli</v>
          </cell>
          <cell r="D1690">
            <v>703</v>
          </cell>
        </row>
        <row r="1691">
          <cell r="A1691" t="str">
            <v>Soria</v>
          </cell>
          <cell r="B1691" t="str">
            <v>115</v>
          </cell>
          <cell r="C1691" t="str">
            <v>Miño de Medinaceli</v>
          </cell>
          <cell r="D1691">
            <v>116</v>
          </cell>
        </row>
        <row r="1692">
          <cell r="A1692" t="str">
            <v>Soria</v>
          </cell>
          <cell r="B1692" t="str">
            <v>116</v>
          </cell>
          <cell r="C1692" t="str">
            <v>Miño de San Esteban</v>
          </cell>
          <cell r="D1692">
            <v>92</v>
          </cell>
        </row>
        <row r="1693">
          <cell r="A1693" t="str">
            <v>Soria</v>
          </cell>
          <cell r="B1693" t="str">
            <v>117</v>
          </cell>
          <cell r="C1693" t="str">
            <v>Molinos de Duero</v>
          </cell>
          <cell r="D1693">
            <v>187</v>
          </cell>
        </row>
        <row r="1694">
          <cell r="A1694" t="str">
            <v>Soria</v>
          </cell>
          <cell r="B1694" t="str">
            <v>118</v>
          </cell>
          <cell r="C1694" t="str">
            <v>Momblona</v>
          </cell>
          <cell r="D1694">
            <v>40</v>
          </cell>
        </row>
        <row r="1695">
          <cell r="A1695" t="str">
            <v>Soria</v>
          </cell>
          <cell r="B1695" t="str">
            <v>119</v>
          </cell>
          <cell r="C1695" t="str">
            <v>Monteagudo de las Vicarías</v>
          </cell>
          <cell r="D1695">
            <v>288</v>
          </cell>
        </row>
        <row r="1696">
          <cell r="A1696" t="str">
            <v>Soria</v>
          </cell>
          <cell r="B1696" t="str">
            <v>120</v>
          </cell>
          <cell r="C1696" t="str">
            <v>Montejo de Tiermes</v>
          </cell>
          <cell r="D1696">
            <v>250</v>
          </cell>
        </row>
        <row r="1697">
          <cell r="A1697" t="str">
            <v>Soria</v>
          </cell>
          <cell r="B1697" t="str">
            <v>121</v>
          </cell>
          <cell r="C1697" t="str">
            <v>Montenegro de Cameros</v>
          </cell>
          <cell r="D1697">
            <v>112</v>
          </cell>
        </row>
        <row r="1698">
          <cell r="A1698" t="str">
            <v>Soria</v>
          </cell>
          <cell r="B1698" t="str">
            <v>123</v>
          </cell>
          <cell r="C1698" t="str">
            <v>Morón de Almazán</v>
          </cell>
          <cell r="D1698">
            <v>264</v>
          </cell>
        </row>
        <row r="1699">
          <cell r="A1699" t="str">
            <v>Soria</v>
          </cell>
          <cell r="B1699" t="str">
            <v>124</v>
          </cell>
          <cell r="C1699" t="str">
            <v>Muriel de la Fuente</v>
          </cell>
          <cell r="D1699">
            <v>74</v>
          </cell>
        </row>
        <row r="1700">
          <cell r="A1700" t="str">
            <v>Soria</v>
          </cell>
          <cell r="B1700" t="str">
            <v>125</v>
          </cell>
          <cell r="C1700" t="str">
            <v>Muriel Viejo</v>
          </cell>
          <cell r="D1700">
            <v>74</v>
          </cell>
        </row>
        <row r="1701">
          <cell r="A1701" t="str">
            <v>Soria</v>
          </cell>
          <cell r="B1701" t="str">
            <v>127</v>
          </cell>
          <cell r="C1701" t="str">
            <v>Nafría de Ucero</v>
          </cell>
          <cell r="D1701">
            <v>84</v>
          </cell>
        </row>
        <row r="1702">
          <cell r="A1702" t="str">
            <v>Soria</v>
          </cell>
          <cell r="B1702" t="str">
            <v>128</v>
          </cell>
          <cell r="C1702" t="str">
            <v>Narros</v>
          </cell>
          <cell r="D1702">
            <v>53</v>
          </cell>
        </row>
        <row r="1703">
          <cell r="A1703" t="str">
            <v>Soria</v>
          </cell>
          <cell r="B1703" t="str">
            <v>129</v>
          </cell>
          <cell r="C1703" t="str">
            <v>Navaleno</v>
          </cell>
          <cell r="D1703">
            <v>957</v>
          </cell>
        </row>
        <row r="1704">
          <cell r="A1704" t="str">
            <v>Soria</v>
          </cell>
          <cell r="B1704" t="str">
            <v>130</v>
          </cell>
          <cell r="C1704" t="str">
            <v>Nepas</v>
          </cell>
          <cell r="D1704">
            <v>88</v>
          </cell>
        </row>
        <row r="1705">
          <cell r="A1705" t="str">
            <v>Soria</v>
          </cell>
          <cell r="B1705" t="str">
            <v>131</v>
          </cell>
          <cell r="C1705" t="str">
            <v>Nolay</v>
          </cell>
          <cell r="D1705">
            <v>92</v>
          </cell>
        </row>
        <row r="1706">
          <cell r="A1706" t="str">
            <v>Soria</v>
          </cell>
          <cell r="B1706" t="str">
            <v>132</v>
          </cell>
          <cell r="C1706" t="str">
            <v>Noviercas</v>
          </cell>
          <cell r="D1706">
            <v>236</v>
          </cell>
        </row>
        <row r="1707">
          <cell r="A1707" t="str">
            <v>Soria</v>
          </cell>
          <cell r="B1707" t="str">
            <v>134</v>
          </cell>
          <cell r="C1707" t="str">
            <v>Ólvega</v>
          </cell>
          <cell r="D1707">
            <v>3343</v>
          </cell>
        </row>
        <row r="1708">
          <cell r="A1708" t="str">
            <v>Soria</v>
          </cell>
          <cell r="B1708" t="str">
            <v>135</v>
          </cell>
          <cell r="C1708" t="str">
            <v>Oncala</v>
          </cell>
          <cell r="D1708">
            <v>106</v>
          </cell>
        </row>
        <row r="1709">
          <cell r="A1709" t="str">
            <v>Soria</v>
          </cell>
          <cell r="B1709" t="str">
            <v>139</v>
          </cell>
          <cell r="C1709" t="str">
            <v>Pinilla del Campo</v>
          </cell>
          <cell r="D1709">
            <v>24</v>
          </cell>
        </row>
        <row r="1710">
          <cell r="A1710" t="str">
            <v>Soria</v>
          </cell>
          <cell r="B1710" t="str">
            <v>140</v>
          </cell>
          <cell r="C1710" t="str">
            <v>Portillo de Soria</v>
          </cell>
          <cell r="D1710">
            <v>21</v>
          </cell>
        </row>
        <row r="1711">
          <cell r="A1711" t="str">
            <v>Soria</v>
          </cell>
          <cell r="B1711" t="str">
            <v>141</v>
          </cell>
          <cell r="C1711" t="str">
            <v>Póveda de Soria (La)</v>
          </cell>
          <cell r="D1711">
            <v>119</v>
          </cell>
        </row>
        <row r="1712">
          <cell r="A1712" t="str">
            <v>Soria</v>
          </cell>
          <cell r="B1712" t="str">
            <v>142</v>
          </cell>
          <cell r="C1712" t="str">
            <v>Pozalmuro</v>
          </cell>
          <cell r="D1712">
            <v>106</v>
          </cell>
        </row>
        <row r="1713">
          <cell r="A1713" t="str">
            <v>Soria</v>
          </cell>
          <cell r="B1713" t="str">
            <v>144</v>
          </cell>
          <cell r="C1713" t="str">
            <v>Quintana Redonda</v>
          </cell>
          <cell r="D1713">
            <v>570</v>
          </cell>
        </row>
        <row r="1714">
          <cell r="A1714" t="str">
            <v>Soria</v>
          </cell>
          <cell r="B1714" t="str">
            <v>145</v>
          </cell>
          <cell r="C1714" t="str">
            <v>Quintanas de Gormaz</v>
          </cell>
          <cell r="D1714">
            <v>199</v>
          </cell>
        </row>
        <row r="1715">
          <cell r="A1715" t="str">
            <v>Soria</v>
          </cell>
          <cell r="B1715" t="str">
            <v>148</v>
          </cell>
          <cell r="C1715" t="str">
            <v>Quiñonería</v>
          </cell>
          <cell r="D1715">
            <v>15</v>
          </cell>
        </row>
        <row r="1716">
          <cell r="A1716" t="str">
            <v>Soria</v>
          </cell>
          <cell r="B1716" t="str">
            <v>149</v>
          </cell>
          <cell r="C1716" t="str">
            <v>Rábanos (Los)</v>
          </cell>
          <cell r="D1716">
            <v>434</v>
          </cell>
        </row>
        <row r="1717">
          <cell r="A1717" t="str">
            <v>Soria</v>
          </cell>
          <cell r="B1717" t="str">
            <v>151</v>
          </cell>
          <cell r="C1717" t="str">
            <v>Rebollar</v>
          </cell>
          <cell r="D1717">
            <v>51</v>
          </cell>
        </row>
        <row r="1718">
          <cell r="A1718" t="str">
            <v>Soria</v>
          </cell>
          <cell r="B1718" t="str">
            <v>152</v>
          </cell>
          <cell r="C1718" t="str">
            <v>Recuerda</v>
          </cell>
          <cell r="D1718">
            <v>117</v>
          </cell>
        </row>
        <row r="1719">
          <cell r="A1719" t="str">
            <v>Soria</v>
          </cell>
          <cell r="B1719" t="str">
            <v>153</v>
          </cell>
          <cell r="C1719" t="str">
            <v>Rello</v>
          </cell>
          <cell r="D1719">
            <v>40</v>
          </cell>
        </row>
        <row r="1720">
          <cell r="A1720" t="str">
            <v>Soria</v>
          </cell>
          <cell r="B1720" t="str">
            <v>154</v>
          </cell>
          <cell r="C1720" t="str">
            <v>Renieblas</v>
          </cell>
          <cell r="D1720">
            <v>126</v>
          </cell>
        </row>
        <row r="1721">
          <cell r="A1721" t="str">
            <v>Soria</v>
          </cell>
          <cell r="B1721" t="str">
            <v>155</v>
          </cell>
          <cell r="C1721" t="str">
            <v>Retortillo de Soria</v>
          </cell>
          <cell r="D1721">
            <v>238</v>
          </cell>
        </row>
        <row r="1722">
          <cell r="A1722" t="str">
            <v>Soria</v>
          </cell>
          <cell r="B1722" t="str">
            <v>156</v>
          </cell>
          <cell r="C1722" t="str">
            <v>Reznos</v>
          </cell>
          <cell r="D1722">
            <v>42</v>
          </cell>
        </row>
        <row r="1723">
          <cell r="A1723" t="str">
            <v>Soria</v>
          </cell>
          <cell r="B1723" t="str">
            <v>157</v>
          </cell>
          <cell r="C1723" t="str">
            <v>Riba de Escalote (La)</v>
          </cell>
          <cell r="D1723">
            <v>25</v>
          </cell>
        </row>
        <row r="1724">
          <cell r="A1724" t="str">
            <v>Soria</v>
          </cell>
          <cell r="B1724" t="str">
            <v>158</v>
          </cell>
          <cell r="C1724" t="str">
            <v>Rioseco de Soria</v>
          </cell>
          <cell r="D1724">
            <v>153</v>
          </cell>
        </row>
        <row r="1725">
          <cell r="A1725" t="str">
            <v>Soria</v>
          </cell>
          <cell r="B1725" t="str">
            <v>159</v>
          </cell>
          <cell r="C1725" t="str">
            <v>Rollamienta</v>
          </cell>
          <cell r="D1725">
            <v>45</v>
          </cell>
        </row>
        <row r="1726">
          <cell r="A1726" t="str">
            <v>Soria</v>
          </cell>
          <cell r="B1726" t="str">
            <v>160</v>
          </cell>
          <cell r="C1726" t="str">
            <v>Royo (El)</v>
          </cell>
          <cell r="D1726">
            <v>322</v>
          </cell>
        </row>
        <row r="1727">
          <cell r="A1727" t="str">
            <v>Soria</v>
          </cell>
          <cell r="B1727" t="str">
            <v>161</v>
          </cell>
          <cell r="C1727" t="str">
            <v>Salduero</v>
          </cell>
          <cell r="D1727">
            <v>196</v>
          </cell>
        </row>
        <row r="1728">
          <cell r="A1728" t="str">
            <v>Soria</v>
          </cell>
          <cell r="B1728" t="str">
            <v>162</v>
          </cell>
          <cell r="C1728" t="str">
            <v>San Esteban de Gormaz</v>
          </cell>
          <cell r="D1728">
            <v>3362</v>
          </cell>
        </row>
        <row r="1729">
          <cell r="A1729" t="str">
            <v>Soria</v>
          </cell>
          <cell r="B1729" t="str">
            <v>163</v>
          </cell>
          <cell r="C1729" t="str">
            <v>San Felices</v>
          </cell>
          <cell r="D1729">
            <v>89</v>
          </cell>
        </row>
        <row r="1730">
          <cell r="A1730" t="str">
            <v>Soria</v>
          </cell>
          <cell r="B1730" t="str">
            <v>164</v>
          </cell>
          <cell r="C1730" t="str">
            <v>San Leonardo de Yagüe</v>
          </cell>
          <cell r="D1730">
            <v>2103</v>
          </cell>
        </row>
        <row r="1731">
          <cell r="A1731" t="str">
            <v>Soria</v>
          </cell>
          <cell r="B1731" t="str">
            <v>165</v>
          </cell>
          <cell r="C1731" t="str">
            <v>San Pedro Manrique</v>
          </cell>
          <cell r="D1731">
            <v>505</v>
          </cell>
        </row>
        <row r="1732">
          <cell r="A1732" t="str">
            <v>Soria</v>
          </cell>
          <cell r="B1732" t="str">
            <v>166</v>
          </cell>
          <cell r="C1732" t="str">
            <v>Santa Cruz de Yanguas</v>
          </cell>
          <cell r="D1732">
            <v>61</v>
          </cell>
        </row>
        <row r="1733">
          <cell r="A1733" t="str">
            <v>Soria</v>
          </cell>
          <cell r="B1733" t="str">
            <v>167</v>
          </cell>
          <cell r="C1733" t="str">
            <v>Santa María de Huerta</v>
          </cell>
          <cell r="D1733">
            <v>443</v>
          </cell>
        </row>
        <row r="1734">
          <cell r="A1734" t="str">
            <v>Soria</v>
          </cell>
          <cell r="B1734" t="str">
            <v>168</v>
          </cell>
          <cell r="C1734" t="str">
            <v>Santa María de las Hoyas</v>
          </cell>
          <cell r="D1734">
            <v>196</v>
          </cell>
        </row>
        <row r="1735">
          <cell r="A1735" t="str">
            <v>Soria</v>
          </cell>
          <cell r="B1735" t="str">
            <v>171</v>
          </cell>
          <cell r="C1735" t="str">
            <v>Serón de Nágima</v>
          </cell>
          <cell r="D1735">
            <v>251</v>
          </cell>
        </row>
        <row r="1736">
          <cell r="A1736" t="str">
            <v>Soria</v>
          </cell>
          <cell r="B1736" t="str">
            <v>172</v>
          </cell>
          <cell r="C1736" t="str">
            <v>Soliedra</v>
          </cell>
          <cell r="D1736">
            <v>40</v>
          </cell>
        </row>
        <row r="1737">
          <cell r="A1737" t="str">
            <v>Soria</v>
          </cell>
          <cell r="B1737" t="str">
            <v>173</v>
          </cell>
          <cell r="C1737" t="str">
            <v>Soria</v>
          </cell>
          <cell r="D1737">
            <v>34640</v>
          </cell>
        </row>
        <row r="1738">
          <cell r="A1738" t="str">
            <v>Soria</v>
          </cell>
          <cell r="B1738" t="str">
            <v>174</v>
          </cell>
          <cell r="C1738" t="str">
            <v>Sotillo del Rincón</v>
          </cell>
          <cell r="D1738">
            <v>231</v>
          </cell>
        </row>
        <row r="1739">
          <cell r="A1739" t="str">
            <v>Soria</v>
          </cell>
          <cell r="B1739" t="str">
            <v>175</v>
          </cell>
          <cell r="C1739" t="str">
            <v>Suellacabras</v>
          </cell>
          <cell r="D1739">
            <v>37</v>
          </cell>
        </row>
        <row r="1740">
          <cell r="A1740" t="str">
            <v>Soria</v>
          </cell>
          <cell r="B1740" t="str">
            <v>176</v>
          </cell>
          <cell r="C1740" t="str">
            <v>Tajahuerce</v>
          </cell>
          <cell r="D1740">
            <v>44</v>
          </cell>
        </row>
        <row r="1741">
          <cell r="A1741" t="str">
            <v>Soria</v>
          </cell>
          <cell r="B1741" t="str">
            <v>177</v>
          </cell>
          <cell r="C1741" t="str">
            <v>Tajueco</v>
          </cell>
          <cell r="D1741">
            <v>120</v>
          </cell>
        </row>
        <row r="1742">
          <cell r="A1742" t="str">
            <v>Soria</v>
          </cell>
          <cell r="B1742" t="str">
            <v>178</v>
          </cell>
          <cell r="C1742" t="str">
            <v>Talveila</v>
          </cell>
          <cell r="D1742">
            <v>194</v>
          </cell>
        </row>
        <row r="1743">
          <cell r="A1743" t="str">
            <v>Soria</v>
          </cell>
          <cell r="B1743" t="str">
            <v>181</v>
          </cell>
          <cell r="C1743" t="str">
            <v>Tardelcuende</v>
          </cell>
          <cell r="D1743">
            <v>623</v>
          </cell>
        </row>
        <row r="1744">
          <cell r="A1744" t="str">
            <v>Soria</v>
          </cell>
          <cell r="B1744" t="str">
            <v>182</v>
          </cell>
          <cell r="C1744" t="str">
            <v>Taroda</v>
          </cell>
          <cell r="D1744">
            <v>81</v>
          </cell>
        </row>
        <row r="1745">
          <cell r="A1745" t="str">
            <v>Soria</v>
          </cell>
          <cell r="B1745" t="str">
            <v>183</v>
          </cell>
          <cell r="C1745" t="str">
            <v>Tejado</v>
          </cell>
          <cell r="D1745">
            <v>203</v>
          </cell>
        </row>
        <row r="1746">
          <cell r="A1746" t="str">
            <v>Soria</v>
          </cell>
          <cell r="B1746" t="str">
            <v>184</v>
          </cell>
          <cell r="C1746" t="str">
            <v>Torlengua</v>
          </cell>
          <cell r="D1746">
            <v>106</v>
          </cell>
        </row>
        <row r="1747">
          <cell r="A1747" t="str">
            <v>Soria</v>
          </cell>
          <cell r="B1747" t="str">
            <v>185</v>
          </cell>
          <cell r="C1747" t="str">
            <v>Torreblacos</v>
          </cell>
          <cell r="D1747">
            <v>33</v>
          </cell>
        </row>
        <row r="1748">
          <cell r="A1748" t="str">
            <v>Soria</v>
          </cell>
          <cell r="B1748" t="str">
            <v>187</v>
          </cell>
          <cell r="C1748" t="str">
            <v>Torrubia de Soria</v>
          </cell>
          <cell r="D1748">
            <v>95</v>
          </cell>
        </row>
        <row r="1749">
          <cell r="A1749" t="str">
            <v>Soria</v>
          </cell>
          <cell r="B1749" t="str">
            <v>188</v>
          </cell>
          <cell r="C1749" t="str">
            <v>Trévago</v>
          </cell>
          <cell r="D1749">
            <v>69</v>
          </cell>
        </row>
        <row r="1750">
          <cell r="A1750" t="str">
            <v>Soria</v>
          </cell>
          <cell r="B1750" t="str">
            <v>189</v>
          </cell>
          <cell r="C1750" t="str">
            <v>Ucero</v>
          </cell>
          <cell r="D1750">
            <v>104</v>
          </cell>
        </row>
        <row r="1751">
          <cell r="A1751" t="str">
            <v>Soria</v>
          </cell>
          <cell r="B1751" t="str">
            <v>190</v>
          </cell>
          <cell r="C1751" t="str">
            <v>Vadillo</v>
          </cell>
          <cell r="D1751">
            <v>141</v>
          </cell>
        </row>
        <row r="1752">
          <cell r="A1752" t="str">
            <v>Soria</v>
          </cell>
          <cell r="B1752" t="str">
            <v>191</v>
          </cell>
          <cell r="C1752" t="str">
            <v>Valdeavellano de Tera</v>
          </cell>
          <cell r="D1752">
            <v>262</v>
          </cell>
        </row>
        <row r="1753">
          <cell r="A1753" t="str">
            <v>Soria</v>
          </cell>
          <cell r="B1753" t="str">
            <v>192</v>
          </cell>
          <cell r="C1753" t="str">
            <v>Valdegeña</v>
          </cell>
          <cell r="D1753">
            <v>52</v>
          </cell>
        </row>
        <row r="1754">
          <cell r="A1754" t="str">
            <v>Soria</v>
          </cell>
          <cell r="B1754" t="str">
            <v>193</v>
          </cell>
          <cell r="C1754" t="str">
            <v>Valdelagua del Cerro</v>
          </cell>
          <cell r="D1754">
            <v>22</v>
          </cell>
        </row>
        <row r="1755">
          <cell r="A1755" t="str">
            <v>Soria</v>
          </cell>
          <cell r="B1755" t="str">
            <v>194</v>
          </cell>
          <cell r="C1755" t="str">
            <v>Valdemaluque</v>
          </cell>
          <cell r="D1755">
            <v>290</v>
          </cell>
        </row>
        <row r="1756">
          <cell r="A1756" t="str">
            <v>Soria</v>
          </cell>
          <cell r="B1756" t="str">
            <v>195</v>
          </cell>
          <cell r="C1756" t="str">
            <v>Valdenebro</v>
          </cell>
          <cell r="D1756">
            <v>150</v>
          </cell>
        </row>
        <row r="1757">
          <cell r="A1757" t="str">
            <v>Soria</v>
          </cell>
          <cell r="B1757" t="str">
            <v>196</v>
          </cell>
          <cell r="C1757" t="str">
            <v>Valdeprado</v>
          </cell>
          <cell r="D1757">
            <v>20</v>
          </cell>
        </row>
        <row r="1758">
          <cell r="A1758" t="str">
            <v>Soria</v>
          </cell>
          <cell r="B1758" t="str">
            <v>197</v>
          </cell>
          <cell r="C1758" t="str">
            <v>Valderrodilla</v>
          </cell>
          <cell r="D1758">
            <v>118</v>
          </cell>
        </row>
        <row r="1759">
          <cell r="A1759" t="str">
            <v>Soria</v>
          </cell>
          <cell r="B1759" t="str">
            <v>198</v>
          </cell>
          <cell r="C1759" t="str">
            <v>Valtajeros</v>
          </cell>
          <cell r="D1759">
            <v>28</v>
          </cell>
        </row>
        <row r="1760">
          <cell r="A1760" t="str">
            <v>Soria</v>
          </cell>
          <cell r="B1760" t="str">
            <v>200</v>
          </cell>
          <cell r="C1760" t="str">
            <v>Velamazán</v>
          </cell>
          <cell r="D1760">
            <v>147</v>
          </cell>
        </row>
        <row r="1761">
          <cell r="A1761" t="str">
            <v>Soria</v>
          </cell>
          <cell r="B1761" t="str">
            <v>201</v>
          </cell>
          <cell r="C1761" t="str">
            <v>Velilla de la Sierra</v>
          </cell>
          <cell r="D1761">
            <v>26</v>
          </cell>
        </row>
        <row r="1762">
          <cell r="A1762" t="str">
            <v>Soria</v>
          </cell>
          <cell r="B1762" t="str">
            <v>202</v>
          </cell>
          <cell r="C1762" t="str">
            <v>Velilla de los Ajos</v>
          </cell>
          <cell r="D1762">
            <v>43</v>
          </cell>
        </row>
        <row r="1763">
          <cell r="A1763" t="str">
            <v>Soria</v>
          </cell>
          <cell r="B1763" t="str">
            <v>204</v>
          </cell>
          <cell r="C1763" t="str">
            <v>Viana de Duero</v>
          </cell>
          <cell r="D1763">
            <v>77</v>
          </cell>
        </row>
        <row r="1764">
          <cell r="A1764" t="str">
            <v>Soria</v>
          </cell>
          <cell r="B1764" t="str">
            <v>205</v>
          </cell>
          <cell r="C1764" t="str">
            <v>Villaciervos</v>
          </cell>
          <cell r="D1764">
            <v>92</v>
          </cell>
        </row>
        <row r="1765">
          <cell r="A1765" t="str">
            <v>Soria</v>
          </cell>
          <cell r="B1765" t="str">
            <v>206</v>
          </cell>
          <cell r="C1765" t="str">
            <v>Villanueva de Gormaz</v>
          </cell>
          <cell r="D1765">
            <v>18</v>
          </cell>
        </row>
        <row r="1766">
          <cell r="A1766" t="str">
            <v>Soria</v>
          </cell>
          <cell r="B1766" t="str">
            <v>207</v>
          </cell>
          <cell r="C1766" t="str">
            <v>Villar del Ala</v>
          </cell>
          <cell r="D1766">
            <v>59</v>
          </cell>
        </row>
        <row r="1767">
          <cell r="A1767" t="str">
            <v>Soria</v>
          </cell>
          <cell r="B1767" t="str">
            <v>208</v>
          </cell>
          <cell r="C1767" t="str">
            <v>Villar del Campo</v>
          </cell>
          <cell r="D1767">
            <v>37</v>
          </cell>
        </row>
        <row r="1768">
          <cell r="A1768" t="str">
            <v>Soria</v>
          </cell>
          <cell r="B1768" t="str">
            <v>209</v>
          </cell>
          <cell r="C1768" t="str">
            <v>Villar del Río</v>
          </cell>
          <cell r="D1768">
            <v>174</v>
          </cell>
        </row>
        <row r="1769">
          <cell r="A1769" t="str">
            <v>Soria</v>
          </cell>
          <cell r="B1769" t="str">
            <v>211</v>
          </cell>
          <cell r="C1769" t="str">
            <v>Villares de Soria (Los)</v>
          </cell>
          <cell r="D1769">
            <v>121</v>
          </cell>
        </row>
        <row r="1770">
          <cell r="A1770" t="str">
            <v>Soria</v>
          </cell>
          <cell r="B1770" t="str">
            <v>212</v>
          </cell>
          <cell r="C1770" t="str">
            <v>Villasayas</v>
          </cell>
          <cell r="D1770">
            <v>100</v>
          </cell>
        </row>
        <row r="1771">
          <cell r="A1771" t="str">
            <v>Soria</v>
          </cell>
          <cell r="B1771" t="str">
            <v>213</v>
          </cell>
          <cell r="C1771" t="str">
            <v>Villaseca de Arciel</v>
          </cell>
          <cell r="D1771">
            <v>43</v>
          </cell>
        </row>
        <row r="1772">
          <cell r="A1772" t="str">
            <v>Soria</v>
          </cell>
          <cell r="B1772" t="str">
            <v>215</v>
          </cell>
          <cell r="C1772" t="str">
            <v>Vinuesa</v>
          </cell>
          <cell r="D1772">
            <v>1082</v>
          </cell>
        </row>
        <row r="1773">
          <cell r="A1773" t="str">
            <v>Soria</v>
          </cell>
          <cell r="B1773" t="str">
            <v>216</v>
          </cell>
          <cell r="C1773" t="str">
            <v>Vizmanos</v>
          </cell>
          <cell r="D1773">
            <v>40</v>
          </cell>
        </row>
        <row r="1774">
          <cell r="A1774" t="str">
            <v>Soria</v>
          </cell>
          <cell r="B1774" t="str">
            <v>217</v>
          </cell>
          <cell r="C1774" t="str">
            <v>Vozmediano</v>
          </cell>
          <cell r="D1774">
            <v>49</v>
          </cell>
        </row>
        <row r="1775">
          <cell r="A1775" t="str">
            <v>Soria</v>
          </cell>
          <cell r="B1775" t="str">
            <v>218</v>
          </cell>
          <cell r="C1775" t="str">
            <v>Yanguas</v>
          </cell>
          <cell r="D1775">
            <v>140</v>
          </cell>
        </row>
        <row r="1776">
          <cell r="A1776" t="str">
            <v>Soria</v>
          </cell>
          <cell r="B1776" t="str">
            <v>219</v>
          </cell>
          <cell r="C1776" t="str">
            <v>Yelo</v>
          </cell>
          <cell r="D1776">
            <v>59</v>
          </cell>
        </row>
        <row r="1777">
          <cell r="A1777" t="str">
            <v>Valladolid</v>
          </cell>
          <cell r="B1777" t="str">
            <v>001</v>
          </cell>
          <cell r="C1777" t="str">
            <v>Adalia</v>
          </cell>
          <cell r="D1777">
            <v>84</v>
          </cell>
        </row>
        <row r="1778">
          <cell r="A1778" t="str">
            <v>Valladolid</v>
          </cell>
          <cell r="B1778" t="str">
            <v>002</v>
          </cell>
          <cell r="C1778" t="str">
            <v>Aguasal</v>
          </cell>
          <cell r="D1778">
            <v>28</v>
          </cell>
        </row>
        <row r="1779">
          <cell r="A1779" t="str">
            <v>Valladolid</v>
          </cell>
          <cell r="B1779" t="str">
            <v>003</v>
          </cell>
          <cell r="C1779" t="str">
            <v>Aguilar de Campos</v>
          </cell>
          <cell r="D1779">
            <v>362</v>
          </cell>
        </row>
        <row r="1780">
          <cell r="A1780" t="str">
            <v>Valladolid</v>
          </cell>
          <cell r="B1780" t="str">
            <v>004</v>
          </cell>
          <cell r="C1780" t="str">
            <v>Alaejos</v>
          </cell>
          <cell r="D1780">
            <v>1581</v>
          </cell>
        </row>
        <row r="1781">
          <cell r="A1781" t="str">
            <v>Valladolid</v>
          </cell>
          <cell r="B1781" t="str">
            <v>005</v>
          </cell>
          <cell r="C1781" t="str">
            <v>Alcazarén</v>
          </cell>
          <cell r="D1781">
            <v>706</v>
          </cell>
        </row>
        <row r="1782">
          <cell r="A1782" t="str">
            <v>Valladolid</v>
          </cell>
          <cell r="B1782" t="str">
            <v>006</v>
          </cell>
          <cell r="C1782" t="str">
            <v>Aldea de San Miguel</v>
          </cell>
          <cell r="D1782">
            <v>224</v>
          </cell>
        </row>
        <row r="1783">
          <cell r="A1783" t="str">
            <v>Valladolid</v>
          </cell>
          <cell r="B1783" t="str">
            <v>007</v>
          </cell>
          <cell r="C1783" t="str">
            <v>Aldeamayor de San Martín</v>
          </cell>
          <cell r="D1783">
            <v>1506</v>
          </cell>
        </row>
        <row r="1784">
          <cell r="A1784" t="str">
            <v>Valladolid</v>
          </cell>
          <cell r="B1784" t="str">
            <v>008</v>
          </cell>
          <cell r="C1784" t="str">
            <v>Almenara de Adaja</v>
          </cell>
          <cell r="D1784">
            <v>33</v>
          </cell>
        </row>
        <row r="1785">
          <cell r="A1785" t="str">
            <v>Valladolid</v>
          </cell>
          <cell r="B1785" t="str">
            <v>009</v>
          </cell>
          <cell r="C1785" t="str">
            <v>Amusquillo</v>
          </cell>
          <cell r="D1785">
            <v>171</v>
          </cell>
        </row>
        <row r="1786">
          <cell r="A1786" t="str">
            <v>Valladolid</v>
          </cell>
          <cell r="B1786" t="str">
            <v>010</v>
          </cell>
          <cell r="C1786" t="str">
            <v>Arroyo de la Encomienda</v>
          </cell>
          <cell r="D1786">
            <v>4085</v>
          </cell>
        </row>
        <row r="1787">
          <cell r="A1787" t="str">
            <v>Valladolid</v>
          </cell>
          <cell r="B1787" t="str">
            <v>011</v>
          </cell>
          <cell r="C1787" t="str">
            <v>Ataquines</v>
          </cell>
          <cell r="D1787">
            <v>875</v>
          </cell>
        </row>
        <row r="1788">
          <cell r="A1788" t="str">
            <v>Valladolid</v>
          </cell>
          <cell r="B1788" t="str">
            <v>012</v>
          </cell>
          <cell r="C1788" t="str">
            <v>Bahabón</v>
          </cell>
          <cell r="D1788">
            <v>201</v>
          </cell>
        </row>
        <row r="1789">
          <cell r="A1789" t="str">
            <v>Valladolid</v>
          </cell>
          <cell r="B1789" t="str">
            <v>013</v>
          </cell>
          <cell r="C1789" t="str">
            <v>Barcial de la Loma</v>
          </cell>
          <cell r="D1789">
            <v>160</v>
          </cell>
        </row>
        <row r="1790">
          <cell r="A1790" t="str">
            <v>Valladolid</v>
          </cell>
          <cell r="B1790" t="str">
            <v>014</v>
          </cell>
          <cell r="C1790" t="str">
            <v>Barruelo del Valle</v>
          </cell>
          <cell r="D1790">
            <v>76</v>
          </cell>
        </row>
        <row r="1791">
          <cell r="A1791" t="str">
            <v>Valladolid</v>
          </cell>
          <cell r="B1791" t="str">
            <v>015</v>
          </cell>
          <cell r="C1791" t="str">
            <v>Becilla de Valderaduey</v>
          </cell>
          <cell r="D1791">
            <v>405</v>
          </cell>
        </row>
        <row r="1792">
          <cell r="A1792" t="str">
            <v>Valladolid</v>
          </cell>
          <cell r="B1792" t="str">
            <v>016</v>
          </cell>
          <cell r="C1792" t="str">
            <v>Benafarces</v>
          </cell>
          <cell r="D1792">
            <v>113</v>
          </cell>
        </row>
        <row r="1793">
          <cell r="A1793" t="str">
            <v>Valladolid</v>
          </cell>
          <cell r="B1793" t="str">
            <v>017</v>
          </cell>
          <cell r="C1793" t="str">
            <v>Bercero</v>
          </cell>
          <cell r="D1793">
            <v>283</v>
          </cell>
        </row>
        <row r="1794">
          <cell r="A1794" t="str">
            <v>Valladolid</v>
          </cell>
          <cell r="B1794" t="str">
            <v>018</v>
          </cell>
          <cell r="C1794" t="str">
            <v>Berceruelo</v>
          </cell>
          <cell r="D1794">
            <v>45</v>
          </cell>
        </row>
        <row r="1795">
          <cell r="A1795" t="str">
            <v>Valladolid</v>
          </cell>
          <cell r="B1795" t="str">
            <v>019</v>
          </cell>
          <cell r="C1795" t="str">
            <v>Berrueces</v>
          </cell>
          <cell r="D1795">
            <v>105</v>
          </cell>
        </row>
        <row r="1796">
          <cell r="A1796" t="str">
            <v>Valladolid</v>
          </cell>
          <cell r="B1796" t="str">
            <v>020</v>
          </cell>
          <cell r="C1796" t="str">
            <v>Bobadilla del Campo</v>
          </cell>
          <cell r="D1796">
            <v>398</v>
          </cell>
        </row>
        <row r="1797">
          <cell r="A1797" t="str">
            <v>Valladolid</v>
          </cell>
          <cell r="B1797" t="str">
            <v>021</v>
          </cell>
          <cell r="C1797" t="str">
            <v>Bocigas</v>
          </cell>
          <cell r="D1797">
            <v>140</v>
          </cell>
        </row>
        <row r="1798">
          <cell r="A1798" t="str">
            <v>Valladolid</v>
          </cell>
          <cell r="B1798" t="str">
            <v>022</v>
          </cell>
          <cell r="C1798" t="str">
            <v>Bocos de Duero</v>
          </cell>
          <cell r="D1798">
            <v>84</v>
          </cell>
        </row>
        <row r="1799">
          <cell r="A1799" t="str">
            <v>Valladolid</v>
          </cell>
          <cell r="B1799" t="str">
            <v>023</v>
          </cell>
          <cell r="C1799" t="str">
            <v>Boecillo</v>
          </cell>
          <cell r="D1799">
            <v>1740</v>
          </cell>
        </row>
        <row r="1800">
          <cell r="A1800" t="str">
            <v>Valladolid</v>
          </cell>
          <cell r="B1800" t="str">
            <v>024</v>
          </cell>
          <cell r="C1800" t="str">
            <v>Bolaños de Campos</v>
          </cell>
          <cell r="D1800">
            <v>380</v>
          </cell>
        </row>
        <row r="1801">
          <cell r="A1801" t="str">
            <v>Valladolid</v>
          </cell>
          <cell r="B1801" t="str">
            <v>025</v>
          </cell>
          <cell r="C1801" t="str">
            <v>Brahojos de Medina</v>
          </cell>
          <cell r="D1801">
            <v>182</v>
          </cell>
        </row>
        <row r="1802">
          <cell r="A1802" t="str">
            <v>Valladolid</v>
          </cell>
          <cell r="B1802" t="str">
            <v>026</v>
          </cell>
          <cell r="C1802" t="str">
            <v>Bustillo de Chaves</v>
          </cell>
          <cell r="D1802">
            <v>90</v>
          </cell>
        </row>
        <row r="1803">
          <cell r="A1803" t="str">
            <v>Valladolid</v>
          </cell>
          <cell r="B1803" t="str">
            <v>027</v>
          </cell>
          <cell r="C1803" t="str">
            <v>Cabezón de Pisuerga</v>
          </cell>
          <cell r="D1803">
            <v>1848</v>
          </cell>
        </row>
        <row r="1804">
          <cell r="A1804" t="str">
            <v>Valladolid</v>
          </cell>
          <cell r="B1804" t="str">
            <v>028</v>
          </cell>
          <cell r="C1804" t="str">
            <v>Cabezón de Valderaduey</v>
          </cell>
          <cell r="D1804">
            <v>49</v>
          </cell>
        </row>
        <row r="1805">
          <cell r="A1805" t="str">
            <v>Valladolid</v>
          </cell>
          <cell r="B1805" t="str">
            <v>029</v>
          </cell>
          <cell r="C1805" t="str">
            <v>Cabreros del Monte</v>
          </cell>
          <cell r="D1805">
            <v>94</v>
          </cell>
        </row>
        <row r="1806">
          <cell r="A1806" t="str">
            <v>Valladolid</v>
          </cell>
          <cell r="B1806" t="str">
            <v>030</v>
          </cell>
          <cell r="C1806" t="str">
            <v>Campaspero</v>
          </cell>
          <cell r="D1806">
            <v>1427</v>
          </cell>
        </row>
        <row r="1807">
          <cell r="A1807" t="str">
            <v>Valladolid</v>
          </cell>
          <cell r="B1807" t="str">
            <v>031</v>
          </cell>
          <cell r="C1807" t="str">
            <v>Campillo (El)</v>
          </cell>
          <cell r="D1807">
            <v>244</v>
          </cell>
        </row>
        <row r="1808">
          <cell r="A1808" t="str">
            <v>Valladolid</v>
          </cell>
          <cell r="B1808" t="str">
            <v>032</v>
          </cell>
          <cell r="C1808" t="str">
            <v>Camporredondo</v>
          </cell>
          <cell r="D1808">
            <v>214</v>
          </cell>
        </row>
        <row r="1809">
          <cell r="A1809" t="str">
            <v>Valladolid</v>
          </cell>
          <cell r="B1809" t="str">
            <v>033</v>
          </cell>
          <cell r="C1809" t="str">
            <v>Canalejas de Peñafiel</v>
          </cell>
          <cell r="D1809">
            <v>283</v>
          </cell>
        </row>
        <row r="1810">
          <cell r="A1810" t="str">
            <v>Valladolid</v>
          </cell>
          <cell r="B1810" t="str">
            <v>034</v>
          </cell>
          <cell r="C1810" t="str">
            <v>Canillas de Esgueva</v>
          </cell>
          <cell r="D1810">
            <v>131</v>
          </cell>
        </row>
        <row r="1811">
          <cell r="A1811" t="str">
            <v>Valladolid</v>
          </cell>
          <cell r="B1811" t="str">
            <v>035</v>
          </cell>
          <cell r="C1811" t="str">
            <v>Carpio</v>
          </cell>
          <cell r="D1811">
            <v>1154</v>
          </cell>
        </row>
        <row r="1812">
          <cell r="A1812" t="str">
            <v>Valladolid</v>
          </cell>
          <cell r="B1812" t="str">
            <v>036</v>
          </cell>
          <cell r="C1812" t="str">
            <v>Casasola de Arión</v>
          </cell>
          <cell r="D1812">
            <v>353</v>
          </cell>
        </row>
        <row r="1813">
          <cell r="A1813" t="str">
            <v>Valladolid</v>
          </cell>
          <cell r="B1813" t="str">
            <v>037</v>
          </cell>
          <cell r="C1813" t="str">
            <v>Castrejón de Trabancos</v>
          </cell>
          <cell r="D1813">
            <v>258</v>
          </cell>
        </row>
        <row r="1814">
          <cell r="A1814" t="str">
            <v>Valladolid</v>
          </cell>
          <cell r="B1814" t="str">
            <v>038</v>
          </cell>
          <cell r="C1814" t="str">
            <v>Castrillo de Duero</v>
          </cell>
          <cell r="D1814">
            <v>199</v>
          </cell>
        </row>
        <row r="1815">
          <cell r="A1815" t="str">
            <v>Valladolid</v>
          </cell>
          <cell r="B1815" t="str">
            <v>039</v>
          </cell>
          <cell r="C1815" t="str">
            <v>Castrillo-Tejeriego</v>
          </cell>
          <cell r="D1815">
            <v>254</v>
          </cell>
        </row>
        <row r="1816">
          <cell r="A1816" t="str">
            <v>Valladolid</v>
          </cell>
          <cell r="B1816" t="str">
            <v>040</v>
          </cell>
          <cell r="C1816" t="str">
            <v>Castrobol</v>
          </cell>
          <cell r="D1816">
            <v>87</v>
          </cell>
        </row>
        <row r="1817">
          <cell r="A1817" t="str">
            <v>Valladolid</v>
          </cell>
          <cell r="B1817" t="str">
            <v>041</v>
          </cell>
          <cell r="C1817" t="str">
            <v>Castrodeza</v>
          </cell>
          <cell r="D1817">
            <v>241</v>
          </cell>
        </row>
        <row r="1818">
          <cell r="A1818" t="str">
            <v>Valladolid</v>
          </cell>
          <cell r="B1818" t="str">
            <v>042</v>
          </cell>
          <cell r="C1818" t="str">
            <v>Castromembibre</v>
          </cell>
          <cell r="D1818">
            <v>85</v>
          </cell>
        </row>
        <row r="1819">
          <cell r="A1819" t="str">
            <v>Valladolid</v>
          </cell>
          <cell r="B1819" t="str">
            <v>043</v>
          </cell>
          <cell r="C1819" t="str">
            <v>Castromonte</v>
          </cell>
          <cell r="D1819">
            <v>440</v>
          </cell>
        </row>
        <row r="1820">
          <cell r="A1820" t="str">
            <v>Valladolid</v>
          </cell>
          <cell r="B1820" t="str">
            <v>044</v>
          </cell>
          <cell r="C1820" t="str">
            <v>Castronuevo de Esgueva</v>
          </cell>
          <cell r="D1820">
            <v>324</v>
          </cell>
        </row>
        <row r="1821">
          <cell r="A1821" t="str">
            <v>Valladolid</v>
          </cell>
          <cell r="B1821" t="str">
            <v>045</v>
          </cell>
          <cell r="C1821" t="str">
            <v>Castronuño</v>
          </cell>
          <cell r="D1821">
            <v>1065</v>
          </cell>
        </row>
        <row r="1822">
          <cell r="A1822" t="str">
            <v>Valladolid</v>
          </cell>
          <cell r="B1822" t="str">
            <v>046</v>
          </cell>
          <cell r="C1822" t="str">
            <v>Castroponce</v>
          </cell>
          <cell r="D1822">
            <v>186</v>
          </cell>
        </row>
        <row r="1823">
          <cell r="A1823" t="str">
            <v>Valladolid</v>
          </cell>
          <cell r="B1823" t="str">
            <v>047</v>
          </cell>
          <cell r="C1823" t="str">
            <v>Castroverde de Cerrato</v>
          </cell>
          <cell r="D1823">
            <v>272</v>
          </cell>
        </row>
        <row r="1824">
          <cell r="A1824" t="str">
            <v>Valladolid</v>
          </cell>
          <cell r="B1824" t="str">
            <v>048</v>
          </cell>
          <cell r="C1824" t="str">
            <v>Ceinos de Campos</v>
          </cell>
          <cell r="D1824">
            <v>273</v>
          </cell>
        </row>
        <row r="1825">
          <cell r="A1825" t="str">
            <v>Valladolid</v>
          </cell>
          <cell r="B1825" t="str">
            <v>049</v>
          </cell>
          <cell r="C1825" t="str">
            <v>Cervillego de la Cruz</v>
          </cell>
          <cell r="D1825">
            <v>150</v>
          </cell>
        </row>
        <row r="1826">
          <cell r="A1826" t="str">
            <v>Valladolid</v>
          </cell>
          <cell r="B1826" t="str">
            <v>050</v>
          </cell>
          <cell r="C1826" t="str">
            <v>Cigales</v>
          </cell>
          <cell r="D1826">
            <v>3059</v>
          </cell>
        </row>
        <row r="1827">
          <cell r="A1827" t="str">
            <v>Valladolid</v>
          </cell>
          <cell r="B1827" t="str">
            <v>051</v>
          </cell>
          <cell r="C1827" t="str">
            <v>Ciguñuela</v>
          </cell>
          <cell r="D1827">
            <v>360</v>
          </cell>
        </row>
        <row r="1828">
          <cell r="A1828" t="str">
            <v>Valladolid</v>
          </cell>
          <cell r="B1828" t="str">
            <v>052</v>
          </cell>
          <cell r="C1828" t="str">
            <v>Cistérniga</v>
          </cell>
          <cell r="D1828">
            <v>4184</v>
          </cell>
        </row>
        <row r="1829">
          <cell r="A1829" t="str">
            <v>Valladolid</v>
          </cell>
          <cell r="B1829" t="str">
            <v>053</v>
          </cell>
          <cell r="C1829" t="str">
            <v>Cogeces de Íscar</v>
          </cell>
          <cell r="D1829">
            <v>151</v>
          </cell>
        </row>
        <row r="1830">
          <cell r="A1830" t="str">
            <v>Valladolid</v>
          </cell>
          <cell r="B1830" t="str">
            <v>054</v>
          </cell>
          <cell r="C1830" t="str">
            <v>Cogeces del Monte</v>
          </cell>
          <cell r="D1830">
            <v>899</v>
          </cell>
        </row>
        <row r="1831">
          <cell r="A1831" t="str">
            <v>Valladolid</v>
          </cell>
          <cell r="B1831" t="str">
            <v>055</v>
          </cell>
          <cell r="C1831" t="str">
            <v>Corcos</v>
          </cell>
          <cell r="D1831">
            <v>270</v>
          </cell>
        </row>
        <row r="1832">
          <cell r="A1832" t="str">
            <v>Valladolid</v>
          </cell>
          <cell r="B1832" t="str">
            <v>056</v>
          </cell>
          <cell r="C1832" t="str">
            <v>Corrales de Duero</v>
          </cell>
          <cell r="D1832">
            <v>137</v>
          </cell>
        </row>
        <row r="1833">
          <cell r="A1833" t="str">
            <v>Valladolid</v>
          </cell>
          <cell r="B1833" t="str">
            <v>057</v>
          </cell>
          <cell r="C1833" t="str">
            <v>Cubillas de Santa Marta</v>
          </cell>
          <cell r="D1833">
            <v>282</v>
          </cell>
        </row>
        <row r="1834">
          <cell r="A1834" t="str">
            <v>Valladolid</v>
          </cell>
          <cell r="B1834" t="str">
            <v>058</v>
          </cell>
          <cell r="C1834" t="str">
            <v>Cuenca de Campos</v>
          </cell>
          <cell r="D1834">
            <v>288</v>
          </cell>
        </row>
        <row r="1835">
          <cell r="A1835" t="str">
            <v>Valladolid</v>
          </cell>
          <cell r="B1835" t="str">
            <v>059</v>
          </cell>
          <cell r="C1835" t="str">
            <v>Curiel de Duero</v>
          </cell>
          <cell r="D1835">
            <v>124</v>
          </cell>
        </row>
        <row r="1836">
          <cell r="A1836" t="str">
            <v>Valladolid</v>
          </cell>
          <cell r="B1836" t="str">
            <v>060</v>
          </cell>
          <cell r="C1836" t="str">
            <v>Encinas de Esgueva</v>
          </cell>
          <cell r="D1836">
            <v>361</v>
          </cell>
        </row>
        <row r="1837">
          <cell r="A1837" t="str">
            <v>Valladolid</v>
          </cell>
          <cell r="B1837" t="str">
            <v>061</v>
          </cell>
          <cell r="C1837" t="str">
            <v>Esguevillas de Esgueva</v>
          </cell>
          <cell r="D1837">
            <v>411</v>
          </cell>
        </row>
        <row r="1838">
          <cell r="A1838" t="str">
            <v>Valladolid</v>
          </cell>
          <cell r="B1838" t="str">
            <v>062</v>
          </cell>
          <cell r="C1838" t="str">
            <v>Fombellida</v>
          </cell>
          <cell r="D1838">
            <v>270</v>
          </cell>
        </row>
        <row r="1839">
          <cell r="A1839" t="str">
            <v>Valladolid</v>
          </cell>
          <cell r="B1839" t="str">
            <v>063</v>
          </cell>
          <cell r="C1839" t="str">
            <v>Fompedraza</v>
          </cell>
          <cell r="D1839">
            <v>146</v>
          </cell>
        </row>
        <row r="1840">
          <cell r="A1840" t="str">
            <v>Valladolid</v>
          </cell>
          <cell r="B1840" t="str">
            <v>064</v>
          </cell>
          <cell r="C1840" t="str">
            <v>Fontihoyuelo</v>
          </cell>
          <cell r="D1840">
            <v>40</v>
          </cell>
        </row>
        <row r="1841">
          <cell r="A1841" t="str">
            <v>Valladolid</v>
          </cell>
          <cell r="B1841" t="str">
            <v>065</v>
          </cell>
          <cell r="C1841" t="str">
            <v>Fresno el Viejo</v>
          </cell>
          <cell r="D1841">
            <v>1235</v>
          </cell>
        </row>
        <row r="1842">
          <cell r="A1842" t="str">
            <v>Valladolid</v>
          </cell>
          <cell r="B1842" t="str">
            <v>066</v>
          </cell>
          <cell r="C1842" t="str">
            <v>Fuensaldaña</v>
          </cell>
          <cell r="D1842">
            <v>1041</v>
          </cell>
        </row>
        <row r="1843">
          <cell r="A1843" t="str">
            <v>Valladolid</v>
          </cell>
          <cell r="B1843" t="str">
            <v>067</v>
          </cell>
          <cell r="C1843" t="str">
            <v>Fuente el Sol</v>
          </cell>
          <cell r="D1843">
            <v>298</v>
          </cell>
        </row>
        <row r="1844">
          <cell r="A1844" t="str">
            <v>Valladolid</v>
          </cell>
          <cell r="B1844" t="str">
            <v>068</v>
          </cell>
          <cell r="C1844" t="str">
            <v>Fuente-Olmedo</v>
          </cell>
          <cell r="D1844">
            <v>63</v>
          </cell>
        </row>
        <row r="1845">
          <cell r="A1845" t="str">
            <v>Valladolid</v>
          </cell>
          <cell r="B1845" t="str">
            <v>069</v>
          </cell>
          <cell r="C1845" t="str">
            <v>Gallegos de Hornija</v>
          </cell>
          <cell r="D1845">
            <v>146</v>
          </cell>
        </row>
        <row r="1846">
          <cell r="A1846" t="str">
            <v>Valladolid</v>
          </cell>
          <cell r="B1846" t="str">
            <v>070</v>
          </cell>
          <cell r="C1846" t="str">
            <v>Gatón de Campos</v>
          </cell>
          <cell r="D1846">
            <v>41</v>
          </cell>
        </row>
        <row r="1847">
          <cell r="A1847" t="str">
            <v>Valladolid</v>
          </cell>
          <cell r="B1847" t="str">
            <v>071</v>
          </cell>
          <cell r="C1847" t="str">
            <v>Geria</v>
          </cell>
          <cell r="D1847">
            <v>481</v>
          </cell>
        </row>
        <row r="1848">
          <cell r="A1848" t="str">
            <v>Valladolid</v>
          </cell>
          <cell r="B1848" t="str">
            <v>073</v>
          </cell>
          <cell r="C1848" t="str">
            <v>Herrín de Campos</v>
          </cell>
          <cell r="D1848">
            <v>196</v>
          </cell>
        </row>
        <row r="1849">
          <cell r="A1849" t="str">
            <v>Valladolid</v>
          </cell>
          <cell r="B1849" t="str">
            <v>074</v>
          </cell>
          <cell r="C1849" t="str">
            <v>Hornillos de Eresma</v>
          </cell>
          <cell r="D1849">
            <v>166</v>
          </cell>
        </row>
        <row r="1850">
          <cell r="A1850" t="str">
            <v>Valladolid</v>
          </cell>
          <cell r="B1850" t="str">
            <v>075</v>
          </cell>
          <cell r="C1850" t="str">
            <v>Íscar</v>
          </cell>
          <cell r="D1850">
            <v>6169</v>
          </cell>
        </row>
        <row r="1851">
          <cell r="A1851" t="str">
            <v>Valladolid</v>
          </cell>
          <cell r="B1851" t="str">
            <v>076</v>
          </cell>
          <cell r="C1851" t="str">
            <v>Laguna de Duero</v>
          </cell>
          <cell r="D1851">
            <v>17811</v>
          </cell>
        </row>
        <row r="1852">
          <cell r="A1852" t="str">
            <v>Valladolid</v>
          </cell>
          <cell r="B1852" t="str">
            <v>077</v>
          </cell>
          <cell r="C1852" t="str">
            <v>Langayo</v>
          </cell>
          <cell r="D1852">
            <v>448</v>
          </cell>
        </row>
        <row r="1853">
          <cell r="A1853" t="str">
            <v>Valladolid</v>
          </cell>
          <cell r="B1853" t="str">
            <v>079</v>
          </cell>
          <cell r="C1853" t="str">
            <v>Llano de Olmedo</v>
          </cell>
          <cell r="D1853">
            <v>90</v>
          </cell>
        </row>
        <row r="1854">
          <cell r="A1854" t="str">
            <v>Valladolid</v>
          </cell>
          <cell r="B1854" t="str">
            <v>078</v>
          </cell>
          <cell r="C1854" t="str">
            <v>Lomoviejo</v>
          </cell>
          <cell r="D1854">
            <v>262</v>
          </cell>
        </row>
        <row r="1855">
          <cell r="A1855" t="str">
            <v>Valladolid</v>
          </cell>
          <cell r="B1855" t="str">
            <v>080</v>
          </cell>
          <cell r="C1855" t="str">
            <v>Manzanillo</v>
          </cell>
          <cell r="D1855">
            <v>60</v>
          </cell>
        </row>
        <row r="1856">
          <cell r="A1856" t="str">
            <v>Valladolid</v>
          </cell>
          <cell r="B1856" t="str">
            <v>081</v>
          </cell>
          <cell r="C1856" t="str">
            <v>Marzales</v>
          </cell>
          <cell r="D1856">
            <v>79</v>
          </cell>
        </row>
        <row r="1857">
          <cell r="A1857" t="str">
            <v>Valladolid</v>
          </cell>
          <cell r="B1857" t="str">
            <v>082</v>
          </cell>
          <cell r="C1857" t="str">
            <v>Matapozuelos</v>
          </cell>
          <cell r="D1857">
            <v>991</v>
          </cell>
        </row>
        <row r="1858">
          <cell r="A1858" t="str">
            <v>Valladolid</v>
          </cell>
          <cell r="B1858" t="str">
            <v>083</v>
          </cell>
          <cell r="C1858" t="str">
            <v>Matilla de los Caños</v>
          </cell>
          <cell r="D1858">
            <v>116</v>
          </cell>
        </row>
        <row r="1859">
          <cell r="A1859" t="str">
            <v>Valladolid</v>
          </cell>
          <cell r="B1859" t="str">
            <v>084</v>
          </cell>
          <cell r="C1859" t="str">
            <v>Mayorga</v>
          </cell>
          <cell r="D1859">
            <v>1684</v>
          </cell>
        </row>
        <row r="1860">
          <cell r="A1860" t="str">
            <v>Valladolid</v>
          </cell>
          <cell r="B1860" t="str">
            <v>086</v>
          </cell>
          <cell r="C1860" t="str">
            <v>Medina de Rioseco</v>
          </cell>
          <cell r="D1860">
            <v>5077</v>
          </cell>
        </row>
        <row r="1861">
          <cell r="A1861" t="str">
            <v>Valladolid</v>
          </cell>
          <cell r="B1861" t="str">
            <v>085</v>
          </cell>
          <cell r="C1861" t="str">
            <v>Medina del Campo</v>
          </cell>
          <cell r="D1861">
            <v>20029</v>
          </cell>
        </row>
        <row r="1862">
          <cell r="A1862" t="str">
            <v>Valladolid</v>
          </cell>
          <cell r="B1862" t="str">
            <v>087</v>
          </cell>
          <cell r="C1862" t="str">
            <v>Megeces</v>
          </cell>
          <cell r="D1862">
            <v>454</v>
          </cell>
        </row>
        <row r="1863">
          <cell r="A1863" t="str">
            <v>Valladolid</v>
          </cell>
          <cell r="B1863" t="str">
            <v>088</v>
          </cell>
          <cell r="C1863" t="str">
            <v>Melgar de Abajo</v>
          </cell>
          <cell r="D1863">
            <v>178</v>
          </cell>
        </row>
        <row r="1864">
          <cell r="A1864" t="str">
            <v>Valladolid</v>
          </cell>
          <cell r="B1864" t="str">
            <v>089</v>
          </cell>
          <cell r="C1864" t="str">
            <v>Melgar de Arriba</v>
          </cell>
          <cell r="D1864">
            <v>298</v>
          </cell>
        </row>
        <row r="1865">
          <cell r="A1865" t="str">
            <v>Valladolid</v>
          </cell>
          <cell r="B1865" t="str">
            <v>090</v>
          </cell>
          <cell r="C1865" t="str">
            <v>Mojados</v>
          </cell>
          <cell r="D1865">
            <v>2697</v>
          </cell>
        </row>
        <row r="1866">
          <cell r="A1866" t="str">
            <v>Valladolid</v>
          </cell>
          <cell r="B1866" t="str">
            <v>091</v>
          </cell>
          <cell r="C1866" t="str">
            <v>Monasterio de Vega</v>
          </cell>
          <cell r="D1866">
            <v>114</v>
          </cell>
        </row>
        <row r="1867">
          <cell r="A1867" t="str">
            <v>Valladolid</v>
          </cell>
          <cell r="B1867" t="str">
            <v>092</v>
          </cell>
          <cell r="C1867" t="str">
            <v>Montealegre de Campos</v>
          </cell>
          <cell r="D1867">
            <v>157</v>
          </cell>
        </row>
        <row r="1868">
          <cell r="A1868" t="str">
            <v>Valladolid</v>
          </cell>
          <cell r="B1868" t="str">
            <v>093</v>
          </cell>
          <cell r="C1868" t="str">
            <v>Montemayor de Pililla</v>
          </cell>
          <cell r="D1868">
            <v>1045</v>
          </cell>
        </row>
        <row r="1869">
          <cell r="A1869" t="str">
            <v>Valladolid</v>
          </cell>
          <cell r="B1869" t="str">
            <v>094</v>
          </cell>
          <cell r="C1869" t="str">
            <v>Moral de la Reina</v>
          </cell>
          <cell r="D1869">
            <v>224</v>
          </cell>
        </row>
        <row r="1870">
          <cell r="A1870" t="str">
            <v>Valladolid</v>
          </cell>
          <cell r="B1870" t="str">
            <v>095</v>
          </cell>
          <cell r="C1870" t="str">
            <v>Moraleja de las Panaderas</v>
          </cell>
          <cell r="D1870">
            <v>34</v>
          </cell>
        </row>
        <row r="1871">
          <cell r="A1871" t="str">
            <v>Valladolid</v>
          </cell>
          <cell r="B1871" t="str">
            <v>096</v>
          </cell>
          <cell r="C1871" t="str">
            <v>Morales de Campos</v>
          </cell>
          <cell r="D1871">
            <v>198</v>
          </cell>
        </row>
        <row r="1872">
          <cell r="A1872" t="str">
            <v>Valladolid</v>
          </cell>
          <cell r="B1872" t="str">
            <v>097</v>
          </cell>
          <cell r="C1872" t="str">
            <v>Mota del Marqués</v>
          </cell>
          <cell r="D1872">
            <v>441</v>
          </cell>
        </row>
        <row r="1873">
          <cell r="A1873" t="str">
            <v>Valladolid</v>
          </cell>
          <cell r="B1873" t="str">
            <v>098</v>
          </cell>
          <cell r="C1873" t="str">
            <v>Mucientes</v>
          </cell>
          <cell r="D1873">
            <v>613</v>
          </cell>
        </row>
        <row r="1874">
          <cell r="A1874" t="str">
            <v>Valladolid</v>
          </cell>
          <cell r="B1874" t="str">
            <v>099</v>
          </cell>
          <cell r="C1874" t="str">
            <v>Mudarra (La)</v>
          </cell>
          <cell r="D1874">
            <v>255</v>
          </cell>
        </row>
        <row r="1875">
          <cell r="A1875" t="str">
            <v>Valladolid</v>
          </cell>
          <cell r="B1875" t="str">
            <v>100</v>
          </cell>
          <cell r="C1875" t="str">
            <v>Muriel</v>
          </cell>
          <cell r="D1875">
            <v>214</v>
          </cell>
        </row>
        <row r="1876">
          <cell r="A1876" t="str">
            <v>Valladolid</v>
          </cell>
          <cell r="B1876" t="str">
            <v>101</v>
          </cell>
          <cell r="C1876" t="str">
            <v>Nava del Rey</v>
          </cell>
          <cell r="D1876">
            <v>2237</v>
          </cell>
        </row>
        <row r="1877">
          <cell r="A1877" t="str">
            <v>Valladolid</v>
          </cell>
          <cell r="B1877" t="str">
            <v>102</v>
          </cell>
          <cell r="C1877" t="str">
            <v>Nueva Villa de las Torres</v>
          </cell>
          <cell r="D1877">
            <v>416</v>
          </cell>
        </row>
        <row r="1878">
          <cell r="A1878" t="str">
            <v>Valladolid</v>
          </cell>
          <cell r="B1878" t="str">
            <v>103</v>
          </cell>
          <cell r="C1878" t="str">
            <v>Olivares de Duero</v>
          </cell>
          <cell r="D1878">
            <v>336</v>
          </cell>
        </row>
        <row r="1879">
          <cell r="A1879" t="str">
            <v>Valladolid</v>
          </cell>
          <cell r="B1879" t="str">
            <v>104</v>
          </cell>
          <cell r="C1879" t="str">
            <v>Olmedo</v>
          </cell>
          <cell r="D1879">
            <v>3439</v>
          </cell>
        </row>
        <row r="1880">
          <cell r="A1880" t="str">
            <v>Valladolid</v>
          </cell>
          <cell r="B1880" t="str">
            <v>105</v>
          </cell>
          <cell r="C1880" t="str">
            <v>Olmos de Esgueva</v>
          </cell>
          <cell r="D1880">
            <v>184</v>
          </cell>
        </row>
        <row r="1881">
          <cell r="A1881" t="str">
            <v>Valladolid</v>
          </cell>
          <cell r="B1881" t="str">
            <v>106</v>
          </cell>
          <cell r="C1881" t="str">
            <v>Olmos de Peñafiel</v>
          </cell>
          <cell r="D1881">
            <v>84</v>
          </cell>
        </row>
        <row r="1882">
          <cell r="A1882" t="str">
            <v>Valladolid</v>
          </cell>
          <cell r="B1882" t="str">
            <v>109</v>
          </cell>
          <cell r="C1882" t="str">
            <v>Palazuelo de Vedija</v>
          </cell>
          <cell r="D1882">
            <v>257</v>
          </cell>
        </row>
        <row r="1883">
          <cell r="A1883" t="str">
            <v>Valladolid</v>
          </cell>
          <cell r="B1883" t="str">
            <v>110</v>
          </cell>
          <cell r="C1883" t="str">
            <v>Parrilla (La)</v>
          </cell>
          <cell r="D1883">
            <v>623</v>
          </cell>
        </row>
        <row r="1884">
          <cell r="A1884" t="str">
            <v>Valladolid</v>
          </cell>
          <cell r="B1884" t="str">
            <v>111</v>
          </cell>
          <cell r="C1884" t="str">
            <v>Pedraja de Portillo (La)</v>
          </cell>
          <cell r="D1884">
            <v>1098</v>
          </cell>
        </row>
        <row r="1885">
          <cell r="A1885" t="str">
            <v>Valladolid</v>
          </cell>
          <cell r="B1885" t="str">
            <v>112</v>
          </cell>
          <cell r="C1885" t="str">
            <v>Pedrajas de San Esteban</v>
          </cell>
          <cell r="D1885">
            <v>3224</v>
          </cell>
        </row>
        <row r="1886">
          <cell r="A1886" t="str">
            <v>Valladolid</v>
          </cell>
          <cell r="B1886" t="str">
            <v>113</v>
          </cell>
          <cell r="C1886" t="str">
            <v>Pedrosa del Rey</v>
          </cell>
          <cell r="D1886">
            <v>232</v>
          </cell>
        </row>
        <row r="1887">
          <cell r="A1887" t="str">
            <v>Valladolid</v>
          </cell>
          <cell r="B1887" t="str">
            <v>114</v>
          </cell>
          <cell r="C1887" t="str">
            <v>Peñafiel</v>
          </cell>
          <cell r="D1887">
            <v>5127</v>
          </cell>
        </row>
        <row r="1888">
          <cell r="A1888" t="str">
            <v>Valladolid</v>
          </cell>
          <cell r="B1888" t="str">
            <v>115</v>
          </cell>
          <cell r="C1888" t="str">
            <v>Peñaflor de Hornija</v>
          </cell>
          <cell r="D1888">
            <v>439</v>
          </cell>
        </row>
        <row r="1889">
          <cell r="A1889" t="str">
            <v>Valladolid</v>
          </cell>
          <cell r="B1889" t="str">
            <v>116</v>
          </cell>
          <cell r="C1889" t="str">
            <v>Pesquera de Duero</v>
          </cell>
          <cell r="D1889">
            <v>531</v>
          </cell>
        </row>
        <row r="1890">
          <cell r="A1890" t="str">
            <v>Valladolid</v>
          </cell>
          <cell r="B1890" t="str">
            <v>117</v>
          </cell>
          <cell r="C1890" t="str">
            <v>Piña de Esgueva</v>
          </cell>
          <cell r="D1890">
            <v>391</v>
          </cell>
        </row>
        <row r="1891">
          <cell r="A1891" t="str">
            <v>Valladolid</v>
          </cell>
          <cell r="B1891" t="str">
            <v>118</v>
          </cell>
          <cell r="C1891" t="str">
            <v>Piñel de Abajo</v>
          </cell>
          <cell r="D1891">
            <v>218</v>
          </cell>
        </row>
        <row r="1892">
          <cell r="A1892" t="str">
            <v>Valladolid</v>
          </cell>
          <cell r="B1892" t="str">
            <v>119</v>
          </cell>
          <cell r="C1892" t="str">
            <v>Piñel de Arriba</v>
          </cell>
          <cell r="D1892">
            <v>148</v>
          </cell>
        </row>
        <row r="1893">
          <cell r="A1893" t="str">
            <v>Valladolid</v>
          </cell>
          <cell r="B1893" t="str">
            <v>121</v>
          </cell>
          <cell r="C1893" t="str">
            <v>Pollos</v>
          </cell>
          <cell r="D1893">
            <v>800</v>
          </cell>
        </row>
        <row r="1894">
          <cell r="A1894" t="str">
            <v>Valladolid</v>
          </cell>
          <cell r="B1894" t="str">
            <v>122</v>
          </cell>
          <cell r="C1894" t="str">
            <v>Portillo</v>
          </cell>
          <cell r="D1894">
            <v>2487</v>
          </cell>
        </row>
        <row r="1895">
          <cell r="A1895" t="str">
            <v>Valladolid</v>
          </cell>
          <cell r="B1895" t="str">
            <v>123</v>
          </cell>
          <cell r="C1895" t="str">
            <v>Pozal de Gallinas</v>
          </cell>
          <cell r="D1895">
            <v>500</v>
          </cell>
        </row>
        <row r="1896">
          <cell r="A1896" t="str">
            <v>Valladolid</v>
          </cell>
          <cell r="B1896" t="str">
            <v>124</v>
          </cell>
          <cell r="C1896" t="str">
            <v>Pozaldez</v>
          </cell>
          <cell r="D1896">
            <v>514</v>
          </cell>
        </row>
        <row r="1897">
          <cell r="A1897" t="str">
            <v>Valladolid</v>
          </cell>
          <cell r="B1897" t="str">
            <v>125</v>
          </cell>
          <cell r="C1897" t="str">
            <v>Pozuelo de la Orden</v>
          </cell>
          <cell r="D1897">
            <v>77</v>
          </cell>
        </row>
        <row r="1898">
          <cell r="A1898" t="str">
            <v>Valladolid</v>
          </cell>
          <cell r="B1898" t="str">
            <v>126</v>
          </cell>
          <cell r="C1898" t="str">
            <v>Puras</v>
          </cell>
          <cell r="D1898">
            <v>64</v>
          </cell>
        </row>
        <row r="1899">
          <cell r="A1899" t="str">
            <v>Valladolid</v>
          </cell>
          <cell r="B1899" t="str">
            <v>127</v>
          </cell>
          <cell r="C1899" t="str">
            <v>Quintanilla de Arriba</v>
          </cell>
          <cell r="D1899">
            <v>228</v>
          </cell>
        </row>
        <row r="1900">
          <cell r="A1900" t="str">
            <v>Valladolid</v>
          </cell>
          <cell r="B1900" t="str">
            <v>129</v>
          </cell>
          <cell r="C1900" t="str">
            <v>Quintanilla de Onésimo</v>
          </cell>
          <cell r="D1900">
            <v>1159</v>
          </cell>
        </row>
        <row r="1901">
          <cell r="A1901" t="str">
            <v>Valladolid</v>
          </cell>
          <cell r="B1901" t="str">
            <v>130</v>
          </cell>
          <cell r="C1901" t="str">
            <v>Quintanilla de Trigueros</v>
          </cell>
          <cell r="D1901">
            <v>113</v>
          </cell>
        </row>
        <row r="1902">
          <cell r="A1902" t="str">
            <v>Valladolid</v>
          </cell>
          <cell r="B1902" t="str">
            <v>128</v>
          </cell>
          <cell r="C1902" t="str">
            <v>Quintanilla del Molar</v>
          </cell>
          <cell r="D1902">
            <v>91</v>
          </cell>
        </row>
        <row r="1903">
          <cell r="A1903" t="str">
            <v>Valladolid</v>
          </cell>
          <cell r="B1903" t="str">
            <v>131</v>
          </cell>
          <cell r="C1903" t="str">
            <v>Rábano</v>
          </cell>
          <cell r="D1903">
            <v>250</v>
          </cell>
        </row>
        <row r="1904">
          <cell r="A1904" t="str">
            <v>Valladolid</v>
          </cell>
          <cell r="B1904" t="str">
            <v>132</v>
          </cell>
          <cell r="C1904" t="str">
            <v>Ramiro</v>
          </cell>
          <cell r="D1904">
            <v>79</v>
          </cell>
        </row>
        <row r="1905">
          <cell r="A1905" t="str">
            <v>Valladolid</v>
          </cell>
          <cell r="B1905" t="str">
            <v>133</v>
          </cell>
          <cell r="C1905" t="str">
            <v>Renedo de Esgueva</v>
          </cell>
          <cell r="D1905">
            <v>1146</v>
          </cell>
        </row>
        <row r="1906">
          <cell r="A1906" t="str">
            <v>Valladolid</v>
          </cell>
          <cell r="B1906" t="str">
            <v>134</v>
          </cell>
          <cell r="C1906" t="str">
            <v>Roales de Campos</v>
          </cell>
          <cell r="D1906">
            <v>252</v>
          </cell>
        </row>
        <row r="1907">
          <cell r="A1907" t="str">
            <v>Valladolid</v>
          </cell>
          <cell r="B1907" t="str">
            <v>135</v>
          </cell>
          <cell r="C1907" t="str">
            <v>Robladillo</v>
          </cell>
          <cell r="D1907">
            <v>106</v>
          </cell>
        </row>
        <row r="1908">
          <cell r="A1908" t="str">
            <v>Valladolid</v>
          </cell>
          <cell r="B1908" t="str">
            <v>137</v>
          </cell>
          <cell r="C1908" t="str">
            <v>Roturas</v>
          </cell>
          <cell r="D1908">
            <v>32</v>
          </cell>
        </row>
        <row r="1909">
          <cell r="A1909" t="str">
            <v>Valladolid</v>
          </cell>
          <cell r="B1909" t="str">
            <v>138</v>
          </cell>
          <cell r="C1909" t="str">
            <v>Rubí de Bracamonte</v>
          </cell>
          <cell r="D1909">
            <v>327</v>
          </cell>
        </row>
        <row r="1910">
          <cell r="A1910" t="str">
            <v>Valladolid</v>
          </cell>
          <cell r="B1910" t="str">
            <v>139</v>
          </cell>
          <cell r="C1910" t="str">
            <v>Rueda</v>
          </cell>
          <cell r="D1910">
            <v>1423</v>
          </cell>
        </row>
        <row r="1911">
          <cell r="A1911" t="str">
            <v>Valladolid</v>
          </cell>
          <cell r="B1911" t="str">
            <v>140</v>
          </cell>
          <cell r="C1911" t="str">
            <v>Saelices de Mayorga</v>
          </cell>
          <cell r="D1911">
            <v>191</v>
          </cell>
        </row>
        <row r="1912">
          <cell r="A1912" t="str">
            <v>Valladolid</v>
          </cell>
          <cell r="B1912" t="str">
            <v>141</v>
          </cell>
          <cell r="C1912" t="str">
            <v>Salvador de Zapardiel</v>
          </cell>
          <cell r="D1912">
            <v>192</v>
          </cell>
        </row>
        <row r="1913">
          <cell r="A1913" t="str">
            <v>Valladolid</v>
          </cell>
          <cell r="B1913" t="str">
            <v>142</v>
          </cell>
          <cell r="C1913" t="str">
            <v>San Cebrián de Mazote</v>
          </cell>
          <cell r="D1913">
            <v>209</v>
          </cell>
        </row>
        <row r="1914">
          <cell r="A1914" t="str">
            <v>Valladolid</v>
          </cell>
          <cell r="B1914" t="str">
            <v>143</v>
          </cell>
          <cell r="C1914" t="str">
            <v>San Llorente</v>
          </cell>
          <cell r="D1914">
            <v>202</v>
          </cell>
        </row>
        <row r="1915">
          <cell r="A1915" t="str">
            <v>Valladolid</v>
          </cell>
          <cell r="B1915" t="str">
            <v>144</v>
          </cell>
          <cell r="C1915" t="str">
            <v>San Martín de Valvení</v>
          </cell>
          <cell r="D1915">
            <v>104</v>
          </cell>
        </row>
        <row r="1916">
          <cell r="A1916" t="str">
            <v>Valladolid</v>
          </cell>
          <cell r="B1916" t="str">
            <v>145</v>
          </cell>
          <cell r="C1916" t="str">
            <v>San Miguel del Arroyo</v>
          </cell>
          <cell r="D1916">
            <v>806</v>
          </cell>
        </row>
        <row r="1917">
          <cell r="A1917" t="str">
            <v>Valladolid</v>
          </cell>
          <cell r="B1917" t="str">
            <v>146</v>
          </cell>
          <cell r="C1917" t="str">
            <v>San Miguel del Pino</v>
          </cell>
          <cell r="D1917">
            <v>235</v>
          </cell>
        </row>
        <row r="1918">
          <cell r="A1918" t="str">
            <v>Valladolid</v>
          </cell>
          <cell r="B1918" t="str">
            <v>147</v>
          </cell>
          <cell r="C1918" t="str">
            <v>San Pablo de la Moraleja</v>
          </cell>
          <cell r="D1918">
            <v>175</v>
          </cell>
        </row>
        <row r="1919">
          <cell r="A1919" t="str">
            <v>Valladolid</v>
          </cell>
          <cell r="B1919" t="str">
            <v>148</v>
          </cell>
          <cell r="C1919" t="str">
            <v>San Pedro de Latarce</v>
          </cell>
          <cell r="D1919">
            <v>633</v>
          </cell>
        </row>
        <row r="1920">
          <cell r="A1920" t="str">
            <v>Valladolid</v>
          </cell>
          <cell r="B1920" t="str">
            <v>149</v>
          </cell>
          <cell r="C1920" t="str">
            <v>San Pelayo</v>
          </cell>
          <cell r="D1920">
            <v>45</v>
          </cell>
        </row>
        <row r="1921">
          <cell r="A1921" t="str">
            <v>Valladolid</v>
          </cell>
          <cell r="B1921" t="str">
            <v>150</v>
          </cell>
          <cell r="C1921" t="str">
            <v>San Román de Hornija</v>
          </cell>
          <cell r="D1921">
            <v>430</v>
          </cell>
        </row>
        <row r="1922">
          <cell r="A1922" t="str">
            <v>Valladolid</v>
          </cell>
          <cell r="B1922" t="str">
            <v>151</v>
          </cell>
          <cell r="C1922" t="str">
            <v>San Salvador</v>
          </cell>
          <cell r="D1922">
            <v>47</v>
          </cell>
        </row>
        <row r="1923">
          <cell r="A1923" t="str">
            <v>Valladolid</v>
          </cell>
          <cell r="B1923" t="str">
            <v>156</v>
          </cell>
          <cell r="C1923" t="str">
            <v>San Vicente del Palacio</v>
          </cell>
          <cell r="D1923">
            <v>243</v>
          </cell>
        </row>
        <row r="1924">
          <cell r="A1924" t="str">
            <v>Valladolid</v>
          </cell>
          <cell r="B1924" t="str">
            <v>152</v>
          </cell>
          <cell r="C1924" t="str">
            <v>Santa Eufemia del Arroyo</v>
          </cell>
          <cell r="D1924">
            <v>132</v>
          </cell>
        </row>
        <row r="1925">
          <cell r="A1925" t="str">
            <v>Valladolid</v>
          </cell>
          <cell r="B1925" t="str">
            <v>153</v>
          </cell>
          <cell r="C1925" t="str">
            <v>Santervás de Campos</v>
          </cell>
          <cell r="D1925">
            <v>170</v>
          </cell>
        </row>
        <row r="1926">
          <cell r="A1926" t="str">
            <v>Valladolid</v>
          </cell>
          <cell r="B1926" t="str">
            <v>154</v>
          </cell>
          <cell r="C1926" t="str">
            <v>Santibáñez de Valcorba</v>
          </cell>
          <cell r="D1926">
            <v>201</v>
          </cell>
        </row>
        <row r="1927">
          <cell r="A1927" t="str">
            <v>Valladolid</v>
          </cell>
          <cell r="B1927" t="str">
            <v>155</v>
          </cell>
          <cell r="C1927" t="str">
            <v>Santovenia de Pisuerga</v>
          </cell>
          <cell r="D1927">
            <v>2418</v>
          </cell>
        </row>
        <row r="1928">
          <cell r="A1928" t="str">
            <v>Valladolid</v>
          </cell>
          <cell r="B1928" t="str">
            <v>157</v>
          </cell>
          <cell r="C1928" t="str">
            <v>Sardón de Duero</v>
          </cell>
          <cell r="D1928">
            <v>643</v>
          </cell>
        </row>
        <row r="1929">
          <cell r="A1929" t="str">
            <v>Valladolid</v>
          </cell>
          <cell r="B1929" t="str">
            <v>158</v>
          </cell>
          <cell r="C1929" t="str">
            <v>Seca (La)</v>
          </cell>
          <cell r="D1929">
            <v>1050</v>
          </cell>
        </row>
        <row r="1930">
          <cell r="A1930" t="str">
            <v>Valladolid</v>
          </cell>
          <cell r="B1930" t="str">
            <v>159</v>
          </cell>
          <cell r="C1930" t="str">
            <v>Serrada</v>
          </cell>
          <cell r="D1930">
            <v>1064</v>
          </cell>
        </row>
        <row r="1931">
          <cell r="A1931" t="str">
            <v>Valladolid</v>
          </cell>
          <cell r="B1931" t="str">
            <v>160</v>
          </cell>
          <cell r="C1931" t="str">
            <v>Siete Iglesias de Trabancos</v>
          </cell>
          <cell r="D1931">
            <v>608</v>
          </cell>
        </row>
        <row r="1932">
          <cell r="A1932" t="str">
            <v>Valladolid</v>
          </cell>
          <cell r="B1932" t="str">
            <v>161</v>
          </cell>
          <cell r="C1932" t="str">
            <v>Simancas</v>
          </cell>
          <cell r="D1932">
            <v>3678</v>
          </cell>
        </row>
        <row r="1933">
          <cell r="A1933" t="str">
            <v>Valladolid</v>
          </cell>
          <cell r="B1933" t="str">
            <v>162</v>
          </cell>
          <cell r="C1933" t="str">
            <v>Tamariz de Campos</v>
          </cell>
          <cell r="D1933">
            <v>108</v>
          </cell>
        </row>
        <row r="1934">
          <cell r="A1934" t="str">
            <v>Valladolid</v>
          </cell>
          <cell r="B1934" t="str">
            <v>163</v>
          </cell>
          <cell r="C1934" t="str">
            <v>Tiedra</v>
          </cell>
          <cell r="D1934">
            <v>410</v>
          </cell>
        </row>
        <row r="1935">
          <cell r="A1935" t="str">
            <v>Valladolid</v>
          </cell>
          <cell r="B1935" t="str">
            <v>164</v>
          </cell>
          <cell r="C1935" t="str">
            <v>Tordehumos</v>
          </cell>
          <cell r="D1935">
            <v>535</v>
          </cell>
        </row>
        <row r="1936">
          <cell r="A1936" t="str">
            <v>Valladolid</v>
          </cell>
          <cell r="B1936" t="str">
            <v>165</v>
          </cell>
          <cell r="C1936" t="str">
            <v>Tordesillas</v>
          </cell>
          <cell r="D1936">
            <v>8150</v>
          </cell>
        </row>
        <row r="1937">
          <cell r="A1937" t="str">
            <v>Valladolid</v>
          </cell>
          <cell r="B1937" t="str">
            <v>169</v>
          </cell>
          <cell r="C1937" t="str">
            <v>Torre de Esgueva</v>
          </cell>
          <cell r="D1937">
            <v>99</v>
          </cell>
        </row>
        <row r="1938">
          <cell r="A1938" t="str">
            <v>Valladolid</v>
          </cell>
          <cell r="B1938" t="str">
            <v>170</v>
          </cell>
          <cell r="C1938" t="str">
            <v>Torre de Peñafiel</v>
          </cell>
          <cell r="D1938">
            <v>54</v>
          </cell>
        </row>
        <row r="1939">
          <cell r="A1939" t="str">
            <v>Valladolid</v>
          </cell>
          <cell r="B1939" t="str">
            <v>166</v>
          </cell>
          <cell r="C1939" t="str">
            <v>Torrecilla de la Abadesa</v>
          </cell>
          <cell r="D1939">
            <v>349</v>
          </cell>
        </row>
        <row r="1940">
          <cell r="A1940" t="str">
            <v>Valladolid</v>
          </cell>
          <cell r="B1940" t="str">
            <v>167</v>
          </cell>
          <cell r="C1940" t="str">
            <v>Torrecilla de la Orden</v>
          </cell>
          <cell r="D1940">
            <v>358</v>
          </cell>
        </row>
        <row r="1941">
          <cell r="A1941" t="str">
            <v>Valladolid</v>
          </cell>
          <cell r="B1941" t="str">
            <v>168</v>
          </cell>
          <cell r="C1941" t="str">
            <v>Torrecilla de la Torre</v>
          </cell>
          <cell r="D1941">
            <v>35</v>
          </cell>
        </row>
        <row r="1942">
          <cell r="A1942" t="str">
            <v>Valladolid</v>
          </cell>
          <cell r="B1942" t="str">
            <v>171</v>
          </cell>
          <cell r="C1942" t="str">
            <v>Torrelobatón</v>
          </cell>
          <cell r="D1942">
            <v>579</v>
          </cell>
        </row>
        <row r="1943">
          <cell r="A1943" t="str">
            <v>Valladolid</v>
          </cell>
          <cell r="B1943" t="str">
            <v>172</v>
          </cell>
          <cell r="C1943" t="str">
            <v>Torrescárcela</v>
          </cell>
          <cell r="D1943">
            <v>163</v>
          </cell>
        </row>
        <row r="1944">
          <cell r="A1944" t="str">
            <v>Valladolid</v>
          </cell>
          <cell r="B1944" t="str">
            <v>173</v>
          </cell>
          <cell r="C1944" t="str">
            <v>Traspinedo</v>
          </cell>
          <cell r="D1944">
            <v>836</v>
          </cell>
        </row>
        <row r="1945">
          <cell r="A1945" t="str">
            <v>Valladolid</v>
          </cell>
          <cell r="B1945" t="str">
            <v>174</v>
          </cell>
          <cell r="C1945" t="str">
            <v>Trigueros del Valle</v>
          </cell>
          <cell r="D1945">
            <v>295</v>
          </cell>
        </row>
        <row r="1946">
          <cell r="A1946" t="str">
            <v>Valladolid</v>
          </cell>
          <cell r="B1946" t="str">
            <v>175</v>
          </cell>
          <cell r="C1946" t="str">
            <v>Tudela de Duero</v>
          </cell>
          <cell r="D1946">
            <v>6654</v>
          </cell>
        </row>
        <row r="1947">
          <cell r="A1947" t="str">
            <v>Valladolid</v>
          </cell>
          <cell r="B1947" t="str">
            <v>176</v>
          </cell>
          <cell r="C1947" t="str">
            <v>Unión de Campos (La)</v>
          </cell>
          <cell r="D1947">
            <v>327</v>
          </cell>
        </row>
        <row r="1948">
          <cell r="A1948" t="str">
            <v>Valladolid</v>
          </cell>
          <cell r="B1948" t="str">
            <v>177</v>
          </cell>
          <cell r="C1948" t="str">
            <v>Urones de Castroponce</v>
          </cell>
          <cell r="D1948">
            <v>155</v>
          </cell>
        </row>
        <row r="1949">
          <cell r="A1949" t="str">
            <v>Valladolid</v>
          </cell>
          <cell r="B1949" t="str">
            <v>178</v>
          </cell>
          <cell r="C1949" t="str">
            <v>Urueña</v>
          </cell>
          <cell r="D1949">
            <v>211</v>
          </cell>
        </row>
        <row r="1950">
          <cell r="A1950" t="str">
            <v>Valladolid</v>
          </cell>
          <cell r="B1950" t="str">
            <v>179</v>
          </cell>
          <cell r="C1950" t="str">
            <v>Valbuena de Duero</v>
          </cell>
          <cell r="D1950">
            <v>525</v>
          </cell>
        </row>
        <row r="1951">
          <cell r="A1951" t="str">
            <v>Valladolid</v>
          </cell>
          <cell r="B1951" t="str">
            <v>180</v>
          </cell>
          <cell r="C1951" t="str">
            <v>Valdearcos de la Vega</v>
          </cell>
          <cell r="D1951">
            <v>136</v>
          </cell>
        </row>
        <row r="1952">
          <cell r="A1952" t="str">
            <v>Valladolid</v>
          </cell>
          <cell r="B1952" t="str">
            <v>181</v>
          </cell>
          <cell r="C1952" t="str">
            <v>Valdenebro de los Valles</v>
          </cell>
          <cell r="D1952">
            <v>227</v>
          </cell>
        </row>
        <row r="1953">
          <cell r="A1953" t="str">
            <v>Valladolid</v>
          </cell>
          <cell r="B1953" t="str">
            <v>182</v>
          </cell>
          <cell r="C1953" t="str">
            <v>Valdestillas</v>
          </cell>
          <cell r="D1953">
            <v>1583</v>
          </cell>
        </row>
        <row r="1954">
          <cell r="A1954" t="str">
            <v>Valladolid</v>
          </cell>
          <cell r="B1954" t="str">
            <v>183</v>
          </cell>
          <cell r="C1954" t="str">
            <v>Valdunquillo</v>
          </cell>
          <cell r="D1954">
            <v>223</v>
          </cell>
        </row>
        <row r="1955">
          <cell r="A1955" t="str">
            <v>Valladolid</v>
          </cell>
          <cell r="B1955" t="str">
            <v>186</v>
          </cell>
          <cell r="C1955" t="str">
            <v>Valladolid</v>
          </cell>
          <cell r="D1955">
            <v>318293</v>
          </cell>
        </row>
        <row r="1956">
          <cell r="A1956" t="str">
            <v>Valladolid</v>
          </cell>
          <cell r="B1956" t="str">
            <v>184</v>
          </cell>
          <cell r="C1956" t="str">
            <v>Valoria la Buena</v>
          </cell>
          <cell r="D1956">
            <v>635</v>
          </cell>
        </row>
        <row r="1957">
          <cell r="A1957" t="str">
            <v>Valladolid</v>
          </cell>
          <cell r="B1957" t="str">
            <v>185</v>
          </cell>
          <cell r="C1957" t="str">
            <v>Valverde de Campos</v>
          </cell>
          <cell r="D1957">
            <v>117</v>
          </cell>
        </row>
        <row r="1958">
          <cell r="A1958" t="str">
            <v>Valladolid</v>
          </cell>
          <cell r="B1958" t="str">
            <v>187</v>
          </cell>
          <cell r="C1958" t="str">
            <v>Vega de Ruiponce</v>
          </cell>
          <cell r="D1958">
            <v>131</v>
          </cell>
        </row>
        <row r="1959">
          <cell r="A1959" t="str">
            <v>Valladolid</v>
          </cell>
          <cell r="B1959" t="str">
            <v>188</v>
          </cell>
          <cell r="C1959" t="str">
            <v>Vega de Valdetronco</v>
          </cell>
          <cell r="D1959">
            <v>183</v>
          </cell>
        </row>
        <row r="1960">
          <cell r="A1960" t="str">
            <v>Valladolid</v>
          </cell>
          <cell r="B1960" t="str">
            <v>189</v>
          </cell>
          <cell r="C1960" t="str">
            <v>Velascálvaro</v>
          </cell>
          <cell r="D1960">
            <v>197</v>
          </cell>
        </row>
        <row r="1961">
          <cell r="A1961" t="str">
            <v>Valladolid</v>
          </cell>
          <cell r="B1961" t="str">
            <v>190</v>
          </cell>
          <cell r="C1961" t="str">
            <v>Velilla</v>
          </cell>
          <cell r="D1961">
            <v>150</v>
          </cell>
        </row>
        <row r="1962">
          <cell r="A1962" t="str">
            <v>Valladolid</v>
          </cell>
          <cell r="B1962" t="str">
            <v>191</v>
          </cell>
          <cell r="C1962" t="str">
            <v>Velliza</v>
          </cell>
          <cell r="D1962">
            <v>175</v>
          </cell>
        </row>
        <row r="1963">
          <cell r="A1963" t="str">
            <v>Valladolid</v>
          </cell>
          <cell r="B1963" t="str">
            <v>192</v>
          </cell>
          <cell r="C1963" t="str">
            <v>Ventosa de la Cuesta</v>
          </cell>
          <cell r="D1963">
            <v>157</v>
          </cell>
        </row>
        <row r="1964">
          <cell r="A1964" t="str">
            <v>Valladolid</v>
          </cell>
          <cell r="B1964" t="str">
            <v>193</v>
          </cell>
          <cell r="C1964" t="str">
            <v>Viana de Cega</v>
          </cell>
          <cell r="D1964">
            <v>1586</v>
          </cell>
        </row>
        <row r="1965">
          <cell r="A1965" t="str">
            <v>Valladolid</v>
          </cell>
          <cell r="B1965" t="str">
            <v>195</v>
          </cell>
          <cell r="C1965" t="str">
            <v>Villabáñez</v>
          </cell>
          <cell r="D1965">
            <v>465</v>
          </cell>
        </row>
        <row r="1966">
          <cell r="A1966" t="str">
            <v>Valladolid</v>
          </cell>
          <cell r="B1966" t="str">
            <v>196</v>
          </cell>
          <cell r="C1966" t="str">
            <v>Villabaruz de Campos</v>
          </cell>
          <cell r="D1966">
            <v>46</v>
          </cell>
        </row>
        <row r="1967">
          <cell r="A1967" t="str">
            <v>Valladolid</v>
          </cell>
          <cell r="B1967" t="str">
            <v>197</v>
          </cell>
          <cell r="C1967" t="str">
            <v>Villabrágima</v>
          </cell>
          <cell r="D1967">
            <v>1203</v>
          </cell>
        </row>
        <row r="1968">
          <cell r="A1968" t="str">
            <v>Valladolid</v>
          </cell>
          <cell r="B1968" t="str">
            <v>198</v>
          </cell>
          <cell r="C1968" t="str">
            <v>Villacarralón</v>
          </cell>
          <cell r="D1968">
            <v>110</v>
          </cell>
        </row>
        <row r="1969">
          <cell r="A1969" t="str">
            <v>Valladolid</v>
          </cell>
          <cell r="B1969" t="str">
            <v>199</v>
          </cell>
          <cell r="C1969" t="str">
            <v>Villacid de Campos</v>
          </cell>
          <cell r="D1969">
            <v>117</v>
          </cell>
        </row>
        <row r="1970">
          <cell r="A1970" t="str">
            <v>Valladolid</v>
          </cell>
          <cell r="B1970" t="str">
            <v>200</v>
          </cell>
          <cell r="C1970" t="str">
            <v>Villaco</v>
          </cell>
          <cell r="D1970">
            <v>125</v>
          </cell>
        </row>
        <row r="1971">
          <cell r="A1971" t="str">
            <v>Valladolid</v>
          </cell>
          <cell r="B1971" t="str">
            <v>203</v>
          </cell>
          <cell r="C1971" t="str">
            <v>Villafrades de Campos</v>
          </cell>
          <cell r="D1971">
            <v>108</v>
          </cell>
        </row>
        <row r="1972">
          <cell r="A1972" t="str">
            <v>Valladolid</v>
          </cell>
          <cell r="B1972" t="str">
            <v>204</v>
          </cell>
          <cell r="C1972" t="str">
            <v>Villafranca de Duero</v>
          </cell>
          <cell r="D1972">
            <v>366</v>
          </cell>
        </row>
        <row r="1973">
          <cell r="A1973" t="str">
            <v>Valladolid</v>
          </cell>
          <cell r="B1973" t="str">
            <v>205</v>
          </cell>
          <cell r="C1973" t="str">
            <v>Villafrechós</v>
          </cell>
          <cell r="D1973">
            <v>524</v>
          </cell>
        </row>
        <row r="1974">
          <cell r="A1974" t="str">
            <v>Valladolid</v>
          </cell>
          <cell r="B1974" t="str">
            <v>206</v>
          </cell>
          <cell r="C1974" t="str">
            <v>Villafuerte</v>
          </cell>
          <cell r="D1974">
            <v>151</v>
          </cell>
        </row>
        <row r="1975">
          <cell r="A1975" t="str">
            <v>Valladolid</v>
          </cell>
          <cell r="B1975" t="str">
            <v>207</v>
          </cell>
          <cell r="C1975" t="str">
            <v>Villagarcía de Campos</v>
          </cell>
          <cell r="D1975">
            <v>431</v>
          </cell>
        </row>
        <row r="1976">
          <cell r="A1976" t="str">
            <v>Valladolid</v>
          </cell>
          <cell r="B1976" t="str">
            <v>208</v>
          </cell>
          <cell r="C1976" t="str">
            <v>Villagómez la Nueva</v>
          </cell>
          <cell r="D1976">
            <v>93</v>
          </cell>
        </row>
        <row r="1977">
          <cell r="A1977" t="str">
            <v>Valladolid</v>
          </cell>
          <cell r="B1977" t="str">
            <v>209</v>
          </cell>
          <cell r="C1977" t="str">
            <v>Villalán de Campos</v>
          </cell>
          <cell r="D1977">
            <v>57</v>
          </cell>
        </row>
        <row r="1978">
          <cell r="A1978" t="str">
            <v>Valladolid</v>
          </cell>
          <cell r="B1978" t="str">
            <v>210</v>
          </cell>
          <cell r="C1978" t="str">
            <v>Villalar de los Comuneros</v>
          </cell>
          <cell r="D1978">
            <v>500</v>
          </cell>
        </row>
        <row r="1979">
          <cell r="A1979" t="str">
            <v>Valladolid</v>
          </cell>
          <cell r="B1979" t="str">
            <v>211</v>
          </cell>
          <cell r="C1979" t="str">
            <v>Villalba de la Loma</v>
          </cell>
          <cell r="D1979">
            <v>45</v>
          </cell>
        </row>
        <row r="1980">
          <cell r="A1980" t="str">
            <v>Valladolid</v>
          </cell>
          <cell r="B1980" t="str">
            <v>212</v>
          </cell>
          <cell r="C1980" t="str">
            <v>Villalba de los Alcores</v>
          </cell>
          <cell r="D1980">
            <v>574</v>
          </cell>
        </row>
        <row r="1981">
          <cell r="A1981" t="str">
            <v>Valladolid</v>
          </cell>
          <cell r="B1981" t="str">
            <v>213</v>
          </cell>
          <cell r="C1981" t="str">
            <v>Villalbarba</v>
          </cell>
          <cell r="D1981">
            <v>165</v>
          </cell>
        </row>
        <row r="1982">
          <cell r="A1982" t="str">
            <v>Valladolid</v>
          </cell>
          <cell r="B1982" t="str">
            <v>214</v>
          </cell>
          <cell r="C1982" t="str">
            <v>Villalón de Campos</v>
          </cell>
          <cell r="D1982">
            <v>2056</v>
          </cell>
        </row>
        <row r="1983">
          <cell r="A1983" t="str">
            <v>Valladolid</v>
          </cell>
          <cell r="B1983" t="str">
            <v>215</v>
          </cell>
          <cell r="C1983" t="str">
            <v>Villamuriel de Campos</v>
          </cell>
          <cell r="D1983">
            <v>86</v>
          </cell>
        </row>
        <row r="1984">
          <cell r="A1984" t="str">
            <v>Valladolid</v>
          </cell>
          <cell r="B1984" t="str">
            <v>216</v>
          </cell>
          <cell r="C1984" t="str">
            <v>Villán de Tordesillas</v>
          </cell>
          <cell r="D1984">
            <v>180</v>
          </cell>
        </row>
        <row r="1985">
          <cell r="A1985" t="str">
            <v>Valladolid</v>
          </cell>
          <cell r="B1985" t="str">
            <v>217</v>
          </cell>
          <cell r="C1985" t="str">
            <v>Villanubla</v>
          </cell>
          <cell r="D1985">
            <v>1026</v>
          </cell>
        </row>
        <row r="1986">
          <cell r="A1986" t="str">
            <v>Valladolid</v>
          </cell>
          <cell r="B1986" t="str">
            <v>218</v>
          </cell>
          <cell r="C1986" t="str">
            <v>Villanueva de Duero</v>
          </cell>
          <cell r="D1986">
            <v>995</v>
          </cell>
        </row>
        <row r="1987">
          <cell r="A1987" t="str">
            <v>Valladolid</v>
          </cell>
          <cell r="B1987" t="str">
            <v>219</v>
          </cell>
          <cell r="C1987" t="str">
            <v>Villanueva de la Condesa</v>
          </cell>
          <cell r="D1987">
            <v>40</v>
          </cell>
        </row>
        <row r="1988">
          <cell r="A1988" t="str">
            <v>Valladolid</v>
          </cell>
          <cell r="B1988" t="str">
            <v>220</v>
          </cell>
          <cell r="C1988" t="str">
            <v>Villanueva de los Caballeros</v>
          </cell>
          <cell r="D1988">
            <v>257</v>
          </cell>
        </row>
        <row r="1989">
          <cell r="A1989" t="str">
            <v>Valladolid</v>
          </cell>
          <cell r="B1989" t="str">
            <v>221</v>
          </cell>
          <cell r="C1989" t="str">
            <v>Villanueva de los Infantes</v>
          </cell>
          <cell r="D1989">
            <v>144</v>
          </cell>
        </row>
        <row r="1990">
          <cell r="A1990" t="str">
            <v>Valladolid</v>
          </cell>
          <cell r="B1990" t="str">
            <v>222</v>
          </cell>
          <cell r="C1990" t="str">
            <v>Villanueva de San Mancio</v>
          </cell>
          <cell r="D1990">
            <v>108</v>
          </cell>
        </row>
        <row r="1991">
          <cell r="A1991" t="str">
            <v>Valladolid</v>
          </cell>
          <cell r="B1991" t="str">
            <v>223</v>
          </cell>
          <cell r="C1991" t="str">
            <v>Villardefrades</v>
          </cell>
          <cell r="D1991">
            <v>229</v>
          </cell>
        </row>
        <row r="1992">
          <cell r="A1992" t="str">
            <v>Valladolid</v>
          </cell>
          <cell r="B1992" t="str">
            <v>224</v>
          </cell>
          <cell r="C1992" t="str">
            <v>Villarmentero de Esgueva</v>
          </cell>
          <cell r="D1992">
            <v>126</v>
          </cell>
        </row>
        <row r="1993">
          <cell r="A1993" t="str">
            <v>Valladolid</v>
          </cell>
          <cell r="B1993" t="str">
            <v>225</v>
          </cell>
          <cell r="C1993" t="str">
            <v>Villasexmir</v>
          </cell>
          <cell r="D1993">
            <v>121</v>
          </cell>
        </row>
        <row r="1994">
          <cell r="A1994" t="str">
            <v>Valladolid</v>
          </cell>
          <cell r="B1994" t="str">
            <v>226</v>
          </cell>
          <cell r="C1994" t="str">
            <v>Villavaquerín</v>
          </cell>
          <cell r="D1994">
            <v>215</v>
          </cell>
        </row>
        <row r="1995">
          <cell r="A1995" t="str">
            <v>Valladolid</v>
          </cell>
          <cell r="B1995" t="str">
            <v>227</v>
          </cell>
          <cell r="C1995" t="str">
            <v>Villavellid</v>
          </cell>
          <cell r="D1995">
            <v>71</v>
          </cell>
        </row>
        <row r="1996">
          <cell r="A1996" t="str">
            <v>Valladolid</v>
          </cell>
          <cell r="B1996" t="str">
            <v>228</v>
          </cell>
          <cell r="C1996" t="str">
            <v>Villaverde de Medina</v>
          </cell>
          <cell r="D1996">
            <v>584</v>
          </cell>
        </row>
        <row r="1997">
          <cell r="A1997" t="str">
            <v>Valladolid</v>
          </cell>
          <cell r="B1997" t="str">
            <v>229</v>
          </cell>
          <cell r="C1997" t="str">
            <v>Villavicencio de los Caballeros</v>
          </cell>
          <cell r="D1997">
            <v>318</v>
          </cell>
        </row>
        <row r="1998">
          <cell r="A1998" t="str">
            <v>Valladolid</v>
          </cell>
          <cell r="B1998" t="str">
            <v>194</v>
          </cell>
          <cell r="C1998" t="str">
            <v>Viloria</v>
          </cell>
          <cell r="D1998">
            <v>373</v>
          </cell>
        </row>
        <row r="1999">
          <cell r="A1999" t="str">
            <v>Valladolid</v>
          </cell>
          <cell r="B1999" t="str">
            <v>230</v>
          </cell>
          <cell r="C1999" t="str">
            <v>Wamba</v>
          </cell>
          <cell r="D1999">
            <v>377</v>
          </cell>
        </row>
        <row r="2000">
          <cell r="A2000" t="str">
            <v>Valladolid</v>
          </cell>
          <cell r="B2000" t="str">
            <v>231</v>
          </cell>
          <cell r="C2000" t="str">
            <v>Zaratán</v>
          </cell>
          <cell r="D2000">
            <v>1602</v>
          </cell>
        </row>
        <row r="2001">
          <cell r="A2001" t="str">
            <v>Valladolid</v>
          </cell>
          <cell r="B2001" t="str">
            <v>232</v>
          </cell>
          <cell r="C2001" t="str">
            <v>Zarza (La)</v>
          </cell>
          <cell r="D2001">
            <v>154</v>
          </cell>
        </row>
        <row r="2002">
          <cell r="A2002" t="str">
            <v>Zamora</v>
          </cell>
          <cell r="B2002" t="str">
            <v>002</v>
          </cell>
          <cell r="C2002" t="str">
            <v>Abezames</v>
          </cell>
          <cell r="D2002">
            <v>107</v>
          </cell>
        </row>
        <row r="2003">
          <cell r="A2003" t="str">
            <v>Zamora</v>
          </cell>
          <cell r="B2003" t="str">
            <v>003</v>
          </cell>
          <cell r="C2003" t="str">
            <v>Alcañices</v>
          </cell>
          <cell r="D2003">
            <v>1176</v>
          </cell>
        </row>
        <row r="2004">
          <cell r="A2004" t="str">
            <v>Zamora</v>
          </cell>
          <cell r="B2004" t="str">
            <v>004</v>
          </cell>
          <cell r="C2004" t="str">
            <v>Alcubilla de Nogales</v>
          </cell>
          <cell r="D2004">
            <v>201</v>
          </cell>
        </row>
        <row r="2005">
          <cell r="A2005" t="str">
            <v>Zamora</v>
          </cell>
          <cell r="B2005" t="str">
            <v>005</v>
          </cell>
          <cell r="C2005" t="str">
            <v>Alfaraz de Sayago</v>
          </cell>
          <cell r="D2005">
            <v>207</v>
          </cell>
        </row>
        <row r="2006">
          <cell r="A2006" t="str">
            <v>Zamora</v>
          </cell>
          <cell r="B2006" t="str">
            <v>006</v>
          </cell>
          <cell r="C2006" t="str">
            <v>Algodre</v>
          </cell>
          <cell r="D2006">
            <v>191</v>
          </cell>
        </row>
        <row r="2007">
          <cell r="A2007" t="str">
            <v>Zamora</v>
          </cell>
          <cell r="B2007" t="str">
            <v>007</v>
          </cell>
          <cell r="C2007" t="str">
            <v>Almaraz de Duero</v>
          </cell>
          <cell r="D2007">
            <v>464</v>
          </cell>
        </row>
        <row r="2008">
          <cell r="A2008" t="str">
            <v>Zamora</v>
          </cell>
          <cell r="B2008" t="str">
            <v>008</v>
          </cell>
          <cell r="C2008" t="str">
            <v>Almeida de Sayago</v>
          </cell>
          <cell r="D2008">
            <v>667</v>
          </cell>
        </row>
        <row r="2009">
          <cell r="A2009" t="str">
            <v>Zamora</v>
          </cell>
          <cell r="B2009" t="str">
            <v>009</v>
          </cell>
          <cell r="C2009" t="str">
            <v>Andavías</v>
          </cell>
          <cell r="D2009">
            <v>499</v>
          </cell>
        </row>
        <row r="2010">
          <cell r="A2010" t="str">
            <v>Zamora</v>
          </cell>
          <cell r="B2010" t="str">
            <v>010</v>
          </cell>
          <cell r="C2010" t="str">
            <v>Arcenillas</v>
          </cell>
          <cell r="D2010">
            <v>304</v>
          </cell>
        </row>
        <row r="2011">
          <cell r="A2011" t="str">
            <v>Zamora</v>
          </cell>
          <cell r="B2011" t="str">
            <v>011</v>
          </cell>
          <cell r="C2011" t="str">
            <v>Arcos de la Polvorosa</v>
          </cell>
          <cell r="D2011">
            <v>291</v>
          </cell>
        </row>
        <row r="2012">
          <cell r="A2012" t="str">
            <v>Zamora</v>
          </cell>
          <cell r="B2012" t="str">
            <v>012</v>
          </cell>
          <cell r="C2012" t="str">
            <v>Argañín</v>
          </cell>
          <cell r="D2012">
            <v>97</v>
          </cell>
        </row>
        <row r="2013">
          <cell r="A2013" t="str">
            <v>Zamora</v>
          </cell>
          <cell r="B2013" t="str">
            <v>013</v>
          </cell>
          <cell r="C2013" t="str">
            <v>Argujillo</v>
          </cell>
          <cell r="D2013">
            <v>380</v>
          </cell>
        </row>
        <row r="2014">
          <cell r="A2014" t="str">
            <v>Zamora</v>
          </cell>
          <cell r="B2014" t="str">
            <v>014</v>
          </cell>
          <cell r="C2014" t="str">
            <v>Arquillinos</v>
          </cell>
          <cell r="D2014">
            <v>177</v>
          </cell>
        </row>
        <row r="2015">
          <cell r="A2015" t="str">
            <v>Zamora</v>
          </cell>
          <cell r="B2015" t="str">
            <v>015</v>
          </cell>
          <cell r="C2015" t="str">
            <v>Arrabalde</v>
          </cell>
          <cell r="D2015">
            <v>389</v>
          </cell>
        </row>
        <row r="2016">
          <cell r="A2016" t="str">
            <v>Zamora</v>
          </cell>
          <cell r="B2016" t="str">
            <v>016</v>
          </cell>
          <cell r="C2016" t="str">
            <v>Aspariegos</v>
          </cell>
          <cell r="D2016">
            <v>370</v>
          </cell>
        </row>
        <row r="2017">
          <cell r="A2017" t="str">
            <v>Zamora</v>
          </cell>
          <cell r="B2017" t="str">
            <v>017</v>
          </cell>
          <cell r="C2017" t="str">
            <v>Asturianos</v>
          </cell>
          <cell r="D2017">
            <v>344</v>
          </cell>
        </row>
        <row r="2018">
          <cell r="A2018" t="str">
            <v>Zamora</v>
          </cell>
          <cell r="B2018" t="str">
            <v>018</v>
          </cell>
          <cell r="C2018" t="str">
            <v>Ayoó de Vidriales</v>
          </cell>
          <cell r="D2018">
            <v>465</v>
          </cell>
        </row>
        <row r="2019">
          <cell r="A2019" t="str">
            <v>Zamora</v>
          </cell>
          <cell r="B2019" t="str">
            <v>019</v>
          </cell>
          <cell r="C2019" t="str">
            <v>Barcial del Barco</v>
          </cell>
          <cell r="D2019">
            <v>301</v>
          </cell>
        </row>
        <row r="2020">
          <cell r="A2020" t="str">
            <v>Zamora</v>
          </cell>
          <cell r="B2020" t="str">
            <v>020</v>
          </cell>
          <cell r="C2020" t="str">
            <v>Belver de los Montes</v>
          </cell>
          <cell r="D2020">
            <v>474</v>
          </cell>
        </row>
        <row r="2021">
          <cell r="A2021" t="str">
            <v>Zamora</v>
          </cell>
          <cell r="B2021" t="str">
            <v>021</v>
          </cell>
          <cell r="C2021" t="str">
            <v>Benavente</v>
          </cell>
          <cell r="D2021">
            <v>16844</v>
          </cell>
        </row>
        <row r="2022">
          <cell r="A2022" t="str">
            <v>Zamora</v>
          </cell>
          <cell r="B2022" t="str">
            <v>022</v>
          </cell>
          <cell r="C2022" t="str">
            <v>Benegiles</v>
          </cell>
          <cell r="D2022">
            <v>405</v>
          </cell>
        </row>
        <row r="2023">
          <cell r="A2023" t="str">
            <v>Zamora</v>
          </cell>
          <cell r="B2023" t="str">
            <v>023</v>
          </cell>
          <cell r="C2023" t="str">
            <v>Bermillo de Sayago</v>
          </cell>
          <cell r="D2023">
            <v>1405</v>
          </cell>
        </row>
        <row r="2024">
          <cell r="A2024" t="str">
            <v>Zamora</v>
          </cell>
          <cell r="B2024" t="str">
            <v>024</v>
          </cell>
          <cell r="C2024" t="str">
            <v>Bóveda de Toro (La)</v>
          </cell>
          <cell r="D2024">
            <v>975</v>
          </cell>
        </row>
        <row r="2025">
          <cell r="A2025" t="str">
            <v>Zamora</v>
          </cell>
          <cell r="B2025" t="str">
            <v>025</v>
          </cell>
          <cell r="C2025" t="str">
            <v>Bretó</v>
          </cell>
          <cell r="D2025">
            <v>244</v>
          </cell>
        </row>
        <row r="2026">
          <cell r="A2026" t="str">
            <v>Zamora</v>
          </cell>
          <cell r="B2026" t="str">
            <v>026</v>
          </cell>
          <cell r="C2026" t="str">
            <v>Bretocino</v>
          </cell>
          <cell r="D2026">
            <v>321</v>
          </cell>
        </row>
        <row r="2027">
          <cell r="A2027" t="str">
            <v>Zamora</v>
          </cell>
          <cell r="B2027" t="str">
            <v>027</v>
          </cell>
          <cell r="C2027" t="str">
            <v>Brime de Sog</v>
          </cell>
          <cell r="D2027">
            <v>246</v>
          </cell>
        </row>
        <row r="2028">
          <cell r="A2028" t="str">
            <v>Zamora</v>
          </cell>
          <cell r="B2028" t="str">
            <v>028</v>
          </cell>
          <cell r="C2028" t="str">
            <v>Brime de Urz</v>
          </cell>
          <cell r="D2028">
            <v>146</v>
          </cell>
        </row>
        <row r="2029">
          <cell r="A2029" t="str">
            <v>Zamora</v>
          </cell>
          <cell r="B2029" t="str">
            <v>029</v>
          </cell>
          <cell r="C2029" t="str">
            <v>Burganes de Valverde</v>
          </cell>
          <cell r="D2029">
            <v>882</v>
          </cell>
        </row>
        <row r="2030">
          <cell r="A2030" t="str">
            <v>Zamora</v>
          </cell>
          <cell r="B2030" t="str">
            <v>030</v>
          </cell>
          <cell r="C2030" t="str">
            <v>Bustillo del Oro</v>
          </cell>
          <cell r="D2030">
            <v>150</v>
          </cell>
        </row>
        <row r="2031">
          <cell r="A2031" t="str">
            <v>Zamora</v>
          </cell>
          <cell r="B2031" t="str">
            <v>031</v>
          </cell>
          <cell r="C2031" t="str">
            <v>Cabañas de Sayago</v>
          </cell>
          <cell r="D2031">
            <v>196</v>
          </cell>
        </row>
        <row r="2032">
          <cell r="A2032" t="str">
            <v>Zamora</v>
          </cell>
          <cell r="B2032" t="str">
            <v>032</v>
          </cell>
          <cell r="C2032" t="str">
            <v>Calzadilla de Tera</v>
          </cell>
          <cell r="D2032">
            <v>500</v>
          </cell>
        </row>
        <row r="2033">
          <cell r="A2033" t="str">
            <v>Zamora</v>
          </cell>
          <cell r="B2033" t="str">
            <v>033</v>
          </cell>
          <cell r="C2033" t="str">
            <v>Camarzana de Tera</v>
          </cell>
          <cell r="D2033">
            <v>1051</v>
          </cell>
        </row>
        <row r="2034">
          <cell r="A2034" t="str">
            <v>Zamora</v>
          </cell>
          <cell r="B2034" t="str">
            <v>034</v>
          </cell>
          <cell r="C2034" t="str">
            <v>Cañizal</v>
          </cell>
          <cell r="D2034">
            <v>633</v>
          </cell>
        </row>
        <row r="2035">
          <cell r="A2035" t="str">
            <v>Zamora</v>
          </cell>
          <cell r="B2035" t="str">
            <v>035</v>
          </cell>
          <cell r="C2035" t="str">
            <v>Cañizo</v>
          </cell>
          <cell r="D2035">
            <v>322</v>
          </cell>
        </row>
        <row r="2036">
          <cell r="A2036" t="str">
            <v>Zamora</v>
          </cell>
          <cell r="B2036" t="str">
            <v>036</v>
          </cell>
          <cell r="C2036" t="str">
            <v>Carbajales de Alba</v>
          </cell>
          <cell r="D2036">
            <v>687</v>
          </cell>
        </row>
        <row r="2037">
          <cell r="A2037" t="str">
            <v>Zamora</v>
          </cell>
          <cell r="B2037" t="str">
            <v>037</v>
          </cell>
          <cell r="C2037" t="str">
            <v>Carbellino</v>
          </cell>
          <cell r="D2037">
            <v>270</v>
          </cell>
        </row>
        <row r="2038">
          <cell r="A2038" t="str">
            <v>Zamora</v>
          </cell>
          <cell r="B2038" t="str">
            <v>038</v>
          </cell>
          <cell r="C2038" t="str">
            <v>Casaseca de Campeán</v>
          </cell>
          <cell r="D2038">
            <v>154</v>
          </cell>
        </row>
        <row r="2039">
          <cell r="A2039" t="str">
            <v>Zamora</v>
          </cell>
          <cell r="B2039" t="str">
            <v>039</v>
          </cell>
          <cell r="C2039" t="str">
            <v>Casaseca de las Chanas</v>
          </cell>
          <cell r="D2039">
            <v>360</v>
          </cell>
        </row>
        <row r="2040">
          <cell r="A2040" t="str">
            <v>Zamora</v>
          </cell>
          <cell r="B2040" t="str">
            <v>040</v>
          </cell>
          <cell r="C2040" t="str">
            <v>Castrillo de la Guareña</v>
          </cell>
          <cell r="D2040">
            <v>160</v>
          </cell>
        </row>
        <row r="2041">
          <cell r="A2041" t="str">
            <v>Zamora</v>
          </cell>
          <cell r="B2041" t="str">
            <v>041</v>
          </cell>
          <cell r="C2041" t="str">
            <v>Castrogonzalo</v>
          </cell>
          <cell r="D2041">
            <v>548</v>
          </cell>
        </row>
        <row r="2042">
          <cell r="A2042" t="str">
            <v>Zamora</v>
          </cell>
          <cell r="B2042" t="str">
            <v>042</v>
          </cell>
          <cell r="C2042" t="str">
            <v>Castronuevo</v>
          </cell>
          <cell r="D2042">
            <v>355</v>
          </cell>
        </row>
        <row r="2043">
          <cell r="A2043" t="str">
            <v>Zamora</v>
          </cell>
          <cell r="B2043" t="str">
            <v>043</v>
          </cell>
          <cell r="C2043" t="str">
            <v>Castroverde de Campos</v>
          </cell>
          <cell r="D2043">
            <v>413</v>
          </cell>
        </row>
        <row r="2044">
          <cell r="A2044" t="str">
            <v>Zamora</v>
          </cell>
          <cell r="B2044" t="str">
            <v>044</v>
          </cell>
          <cell r="C2044" t="str">
            <v>Cazurra</v>
          </cell>
          <cell r="D2044">
            <v>96</v>
          </cell>
        </row>
        <row r="2045">
          <cell r="A2045" t="str">
            <v>Zamora</v>
          </cell>
          <cell r="B2045" t="str">
            <v>046</v>
          </cell>
          <cell r="C2045" t="str">
            <v>Cerecinos de Campos</v>
          </cell>
          <cell r="D2045">
            <v>421</v>
          </cell>
        </row>
        <row r="2046">
          <cell r="A2046" t="str">
            <v>Zamora</v>
          </cell>
          <cell r="B2046" t="str">
            <v>047</v>
          </cell>
          <cell r="C2046" t="str">
            <v>Cerecinos del Carrizal</v>
          </cell>
          <cell r="D2046">
            <v>155</v>
          </cell>
        </row>
        <row r="2047">
          <cell r="A2047" t="str">
            <v>Zamora</v>
          </cell>
          <cell r="B2047" t="str">
            <v>048</v>
          </cell>
          <cell r="C2047" t="str">
            <v>Cernadilla</v>
          </cell>
          <cell r="D2047">
            <v>179</v>
          </cell>
        </row>
        <row r="2048">
          <cell r="A2048" t="str">
            <v>Zamora</v>
          </cell>
          <cell r="B2048" t="str">
            <v>050</v>
          </cell>
          <cell r="C2048" t="str">
            <v>Cobreros</v>
          </cell>
          <cell r="D2048">
            <v>792</v>
          </cell>
        </row>
        <row r="2049">
          <cell r="A2049" t="str">
            <v>Zamora</v>
          </cell>
          <cell r="B2049" t="str">
            <v>052</v>
          </cell>
          <cell r="C2049" t="str">
            <v>Coomonte</v>
          </cell>
          <cell r="D2049">
            <v>325</v>
          </cell>
        </row>
        <row r="2050">
          <cell r="A2050" t="str">
            <v>Zamora</v>
          </cell>
          <cell r="B2050" t="str">
            <v>053</v>
          </cell>
          <cell r="C2050" t="str">
            <v>Coreses</v>
          </cell>
          <cell r="D2050">
            <v>1190</v>
          </cell>
        </row>
        <row r="2051">
          <cell r="A2051" t="str">
            <v>Zamora</v>
          </cell>
          <cell r="B2051" t="str">
            <v>054</v>
          </cell>
          <cell r="C2051" t="str">
            <v>Corrales</v>
          </cell>
          <cell r="D2051">
            <v>1134</v>
          </cell>
        </row>
        <row r="2052">
          <cell r="A2052" t="str">
            <v>Zamora</v>
          </cell>
          <cell r="B2052" t="str">
            <v>055</v>
          </cell>
          <cell r="C2052" t="str">
            <v>Cotanes del Monte</v>
          </cell>
          <cell r="D2052">
            <v>162</v>
          </cell>
        </row>
        <row r="2053">
          <cell r="A2053" t="str">
            <v>Zamora</v>
          </cell>
          <cell r="B2053" t="str">
            <v>056</v>
          </cell>
          <cell r="C2053" t="str">
            <v>Cubillos</v>
          </cell>
          <cell r="D2053">
            <v>398</v>
          </cell>
        </row>
        <row r="2054">
          <cell r="A2054" t="str">
            <v>Zamora</v>
          </cell>
          <cell r="B2054" t="str">
            <v>057</v>
          </cell>
          <cell r="C2054" t="str">
            <v>Cubo de Benavente</v>
          </cell>
          <cell r="D2054">
            <v>176</v>
          </cell>
        </row>
        <row r="2055">
          <cell r="A2055" t="str">
            <v>Zamora</v>
          </cell>
          <cell r="B2055" t="str">
            <v>058</v>
          </cell>
          <cell r="C2055" t="str">
            <v>Cubo de Tierra del Vino (El)</v>
          </cell>
          <cell r="D2055">
            <v>465</v>
          </cell>
        </row>
        <row r="2056">
          <cell r="A2056" t="str">
            <v>Zamora</v>
          </cell>
          <cell r="B2056" t="str">
            <v>059</v>
          </cell>
          <cell r="C2056" t="str">
            <v>Cuelgamures</v>
          </cell>
          <cell r="D2056">
            <v>140</v>
          </cell>
        </row>
        <row r="2057">
          <cell r="A2057" t="str">
            <v>Zamora</v>
          </cell>
          <cell r="B2057" t="str">
            <v>061</v>
          </cell>
          <cell r="C2057" t="str">
            <v>Entrala</v>
          </cell>
          <cell r="D2057">
            <v>159</v>
          </cell>
        </row>
        <row r="2058">
          <cell r="A2058" t="str">
            <v>Zamora</v>
          </cell>
          <cell r="B2058" t="str">
            <v>062</v>
          </cell>
          <cell r="C2058" t="str">
            <v>Espadañedo</v>
          </cell>
          <cell r="D2058">
            <v>209</v>
          </cell>
        </row>
        <row r="2059">
          <cell r="A2059" t="str">
            <v>Zamora</v>
          </cell>
          <cell r="B2059" t="str">
            <v>063</v>
          </cell>
          <cell r="C2059" t="str">
            <v>Faramontanos de Tábara</v>
          </cell>
          <cell r="D2059">
            <v>499</v>
          </cell>
        </row>
        <row r="2060">
          <cell r="A2060" t="str">
            <v>Zamora</v>
          </cell>
          <cell r="B2060" t="str">
            <v>064</v>
          </cell>
          <cell r="C2060" t="str">
            <v>Fariza</v>
          </cell>
          <cell r="D2060">
            <v>727</v>
          </cell>
        </row>
        <row r="2061">
          <cell r="A2061" t="str">
            <v>Zamora</v>
          </cell>
          <cell r="B2061" t="str">
            <v>065</v>
          </cell>
          <cell r="C2061" t="str">
            <v>Fermoselle</v>
          </cell>
          <cell r="D2061">
            <v>1625</v>
          </cell>
        </row>
        <row r="2062">
          <cell r="A2062" t="str">
            <v>Zamora</v>
          </cell>
          <cell r="B2062" t="str">
            <v>066</v>
          </cell>
          <cell r="C2062" t="str">
            <v>Ferreras de Abajo</v>
          </cell>
          <cell r="D2062">
            <v>618</v>
          </cell>
        </row>
        <row r="2063">
          <cell r="A2063" t="str">
            <v>Zamora</v>
          </cell>
          <cell r="B2063" t="str">
            <v>067</v>
          </cell>
          <cell r="C2063" t="str">
            <v>Ferreras de Arriba</v>
          </cell>
          <cell r="D2063">
            <v>528</v>
          </cell>
        </row>
        <row r="2064">
          <cell r="A2064" t="str">
            <v>Zamora</v>
          </cell>
          <cell r="B2064" t="str">
            <v>068</v>
          </cell>
          <cell r="C2064" t="str">
            <v>Ferreruela</v>
          </cell>
          <cell r="D2064">
            <v>652</v>
          </cell>
        </row>
        <row r="2065">
          <cell r="A2065" t="str">
            <v>Zamora</v>
          </cell>
          <cell r="B2065" t="str">
            <v>069</v>
          </cell>
          <cell r="C2065" t="str">
            <v>Figueruela de Arriba</v>
          </cell>
          <cell r="D2065">
            <v>559</v>
          </cell>
        </row>
        <row r="2066">
          <cell r="A2066" t="str">
            <v>Zamora</v>
          </cell>
          <cell r="B2066" t="str">
            <v>071</v>
          </cell>
          <cell r="C2066" t="str">
            <v>Fonfría</v>
          </cell>
          <cell r="D2066">
            <v>1167</v>
          </cell>
        </row>
        <row r="2067">
          <cell r="A2067" t="str">
            <v>Zamora</v>
          </cell>
          <cell r="B2067" t="str">
            <v>075</v>
          </cell>
          <cell r="C2067" t="str">
            <v>Fresno de la Polvorosa</v>
          </cell>
          <cell r="D2067">
            <v>210</v>
          </cell>
        </row>
        <row r="2068">
          <cell r="A2068" t="str">
            <v>Zamora</v>
          </cell>
          <cell r="B2068" t="str">
            <v>076</v>
          </cell>
          <cell r="C2068" t="str">
            <v>Fresno de la Ribera</v>
          </cell>
          <cell r="D2068">
            <v>431</v>
          </cell>
        </row>
        <row r="2069">
          <cell r="A2069" t="str">
            <v>Zamora</v>
          </cell>
          <cell r="B2069" t="str">
            <v>077</v>
          </cell>
          <cell r="C2069" t="str">
            <v>Fresno de Sayago</v>
          </cell>
          <cell r="D2069">
            <v>258</v>
          </cell>
        </row>
        <row r="2070">
          <cell r="A2070" t="str">
            <v>Zamora</v>
          </cell>
          <cell r="B2070" t="str">
            <v>078</v>
          </cell>
          <cell r="C2070" t="str">
            <v>Friera de Valverde</v>
          </cell>
          <cell r="D2070">
            <v>265</v>
          </cell>
        </row>
        <row r="2071">
          <cell r="A2071" t="str">
            <v>Zamora</v>
          </cell>
          <cell r="B2071" t="str">
            <v>079</v>
          </cell>
          <cell r="C2071" t="str">
            <v>Fuente Encalada</v>
          </cell>
          <cell r="D2071">
            <v>142</v>
          </cell>
        </row>
        <row r="2072">
          <cell r="A2072" t="str">
            <v>Zamora</v>
          </cell>
          <cell r="B2072" t="str">
            <v>080</v>
          </cell>
          <cell r="C2072" t="str">
            <v>Fuentelapeña</v>
          </cell>
          <cell r="D2072">
            <v>1013</v>
          </cell>
        </row>
        <row r="2073">
          <cell r="A2073" t="str">
            <v>Zamora</v>
          </cell>
          <cell r="B2073" t="str">
            <v>082</v>
          </cell>
          <cell r="C2073" t="str">
            <v>Fuentes de Ropel</v>
          </cell>
          <cell r="D2073">
            <v>574</v>
          </cell>
        </row>
        <row r="2074">
          <cell r="A2074" t="str">
            <v>Zamora</v>
          </cell>
          <cell r="B2074" t="str">
            <v>081</v>
          </cell>
          <cell r="C2074" t="str">
            <v>Fuentesaúco</v>
          </cell>
          <cell r="D2074">
            <v>1868</v>
          </cell>
        </row>
        <row r="2075">
          <cell r="A2075" t="str">
            <v>Zamora</v>
          </cell>
          <cell r="B2075" t="str">
            <v>083</v>
          </cell>
          <cell r="C2075" t="str">
            <v>Fuentesecas</v>
          </cell>
          <cell r="D2075">
            <v>86</v>
          </cell>
        </row>
        <row r="2076">
          <cell r="A2076" t="str">
            <v>Zamora</v>
          </cell>
          <cell r="B2076" t="str">
            <v>084</v>
          </cell>
          <cell r="C2076" t="str">
            <v>Fuentespreadas</v>
          </cell>
          <cell r="D2076">
            <v>398</v>
          </cell>
        </row>
        <row r="2077">
          <cell r="A2077" t="str">
            <v>Zamora</v>
          </cell>
          <cell r="B2077" t="str">
            <v>085</v>
          </cell>
          <cell r="C2077" t="str">
            <v>Galende</v>
          </cell>
          <cell r="D2077">
            <v>1360</v>
          </cell>
        </row>
        <row r="2078">
          <cell r="A2078" t="str">
            <v>Zamora</v>
          </cell>
          <cell r="B2078" t="str">
            <v>086</v>
          </cell>
          <cell r="C2078" t="str">
            <v>Gallegos del Pan</v>
          </cell>
          <cell r="D2078">
            <v>162</v>
          </cell>
        </row>
        <row r="2079">
          <cell r="A2079" t="str">
            <v>Zamora</v>
          </cell>
          <cell r="B2079" t="str">
            <v>087</v>
          </cell>
          <cell r="C2079" t="str">
            <v>Gallegos del Río</v>
          </cell>
          <cell r="D2079">
            <v>832</v>
          </cell>
        </row>
        <row r="2080">
          <cell r="A2080" t="str">
            <v>Zamora</v>
          </cell>
          <cell r="B2080" t="str">
            <v>088</v>
          </cell>
          <cell r="C2080" t="str">
            <v>Gamones</v>
          </cell>
          <cell r="D2080">
            <v>98</v>
          </cell>
        </row>
        <row r="2081">
          <cell r="A2081" t="str">
            <v>Zamora</v>
          </cell>
          <cell r="B2081" t="str">
            <v>090</v>
          </cell>
          <cell r="C2081" t="str">
            <v>Gema</v>
          </cell>
          <cell r="D2081">
            <v>267</v>
          </cell>
        </row>
        <row r="2082">
          <cell r="A2082" t="str">
            <v>Zamora</v>
          </cell>
          <cell r="B2082" t="str">
            <v>091</v>
          </cell>
          <cell r="C2082" t="str">
            <v>Granja de Moreruela</v>
          </cell>
          <cell r="D2082">
            <v>372</v>
          </cell>
        </row>
        <row r="2083">
          <cell r="A2083" t="str">
            <v>Zamora</v>
          </cell>
          <cell r="B2083" t="str">
            <v>092</v>
          </cell>
          <cell r="C2083" t="str">
            <v>Granucillo</v>
          </cell>
          <cell r="D2083">
            <v>250</v>
          </cell>
        </row>
        <row r="2084">
          <cell r="A2084" t="str">
            <v>Zamora</v>
          </cell>
          <cell r="B2084" t="str">
            <v>093</v>
          </cell>
          <cell r="C2084" t="str">
            <v>Guarrate</v>
          </cell>
          <cell r="D2084">
            <v>366</v>
          </cell>
        </row>
        <row r="2085">
          <cell r="A2085" t="str">
            <v>Zamora</v>
          </cell>
          <cell r="B2085" t="str">
            <v>094</v>
          </cell>
          <cell r="C2085" t="str">
            <v>Hermisende</v>
          </cell>
          <cell r="D2085">
            <v>446</v>
          </cell>
        </row>
        <row r="2086">
          <cell r="A2086" t="str">
            <v>Zamora</v>
          </cell>
          <cell r="B2086" t="str">
            <v>095</v>
          </cell>
          <cell r="C2086" t="str">
            <v>Hiniesta (La)</v>
          </cell>
          <cell r="D2086">
            <v>380</v>
          </cell>
        </row>
        <row r="2087">
          <cell r="A2087" t="str">
            <v>Zamora</v>
          </cell>
          <cell r="B2087" t="str">
            <v>096</v>
          </cell>
          <cell r="C2087" t="str">
            <v>Jambrina</v>
          </cell>
          <cell r="D2087">
            <v>254</v>
          </cell>
        </row>
        <row r="2088">
          <cell r="A2088" t="str">
            <v>Zamora</v>
          </cell>
          <cell r="B2088" t="str">
            <v>097</v>
          </cell>
          <cell r="C2088" t="str">
            <v>Justel</v>
          </cell>
          <cell r="D2088">
            <v>168</v>
          </cell>
        </row>
        <row r="2089">
          <cell r="A2089" t="str">
            <v>Zamora</v>
          </cell>
          <cell r="B2089" t="str">
            <v>098</v>
          </cell>
          <cell r="C2089" t="str">
            <v>Losacino</v>
          </cell>
          <cell r="D2089">
            <v>334</v>
          </cell>
        </row>
        <row r="2090">
          <cell r="A2090" t="str">
            <v>Zamora</v>
          </cell>
          <cell r="B2090" t="str">
            <v>099</v>
          </cell>
          <cell r="C2090" t="str">
            <v>Losacio</v>
          </cell>
          <cell r="D2090">
            <v>156</v>
          </cell>
        </row>
        <row r="2091">
          <cell r="A2091" t="str">
            <v>Zamora</v>
          </cell>
          <cell r="B2091" t="str">
            <v>100</v>
          </cell>
          <cell r="C2091" t="str">
            <v>Lubián</v>
          </cell>
          <cell r="D2091">
            <v>367</v>
          </cell>
        </row>
        <row r="2092">
          <cell r="A2092" t="str">
            <v>Zamora</v>
          </cell>
          <cell r="B2092" t="str">
            <v>101</v>
          </cell>
          <cell r="C2092" t="str">
            <v>Luelmo</v>
          </cell>
          <cell r="D2092">
            <v>251</v>
          </cell>
        </row>
        <row r="2093">
          <cell r="A2093" t="str">
            <v>Zamora</v>
          </cell>
          <cell r="B2093" t="str">
            <v>102</v>
          </cell>
          <cell r="C2093" t="str">
            <v>Maderal (El)</v>
          </cell>
          <cell r="D2093">
            <v>295</v>
          </cell>
        </row>
        <row r="2094">
          <cell r="A2094" t="str">
            <v>Zamora</v>
          </cell>
          <cell r="B2094" t="str">
            <v>103</v>
          </cell>
          <cell r="C2094" t="str">
            <v>Madridanos</v>
          </cell>
          <cell r="D2094">
            <v>555</v>
          </cell>
        </row>
        <row r="2095">
          <cell r="A2095" t="str">
            <v>Zamora</v>
          </cell>
          <cell r="B2095" t="str">
            <v>104</v>
          </cell>
          <cell r="C2095" t="str">
            <v>Mahide</v>
          </cell>
          <cell r="D2095">
            <v>546</v>
          </cell>
        </row>
        <row r="2096">
          <cell r="A2096" t="str">
            <v>Zamora</v>
          </cell>
          <cell r="B2096" t="str">
            <v>105</v>
          </cell>
          <cell r="C2096" t="str">
            <v>Maire de Castroponce</v>
          </cell>
          <cell r="D2096">
            <v>249</v>
          </cell>
        </row>
        <row r="2097">
          <cell r="A2097" t="str">
            <v>Zamora</v>
          </cell>
          <cell r="B2097" t="str">
            <v>107</v>
          </cell>
          <cell r="C2097" t="str">
            <v>Malva</v>
          </cell>
          <cell r="D2097">
            <v>223</v>
          </cell>
        </row>
        <row r="2098">
          <cell r="A2098" t="str">
            <v>Zamora</v>
          </cell>
          <cell r="B2098" t="str">
            <v>108</v>
          </cell>
          <cell r="C2098" t="str">
            <v>Manganeses de la Lampreana</v>
          </cell>
          <cell r="D2098">
            <v>773</v>
          </cell>
        </row>
        <row r="2099">
          <cell r="A2099" t="str">
            <v>Zamora</v>
          </cell>
          <cell r="B2099" t="str">
            <v>109</v>
          </cell>
          <cell r="C2099" t="str">
            <v>Manganeses de la Polvorosa</v>
          </cell>
          <cell r="D2099">
            <v>871</v>
          </cell>
        </row>
        <row r="2100">
          <cell r="A2100" t="str">
            <v>Zamora</v>
          </cell>
          <cell r="B2100" t="str">
            <v>110</v>
          </cell>
          <cell r="C2100" t="str">
            <v>Manzanal de Arriba</v>
          </cell>
          <cell r="D2100">
            <v>473</v>
          </cell>
        </row>
        <row r="2101">
          <cell r="A2101" t="str">
            <v>Zamora</v>
          </cell>
          <cell r="B2101" t="str">
            <v>112</v>
          </cell>
          <cell r="C2101" t="str">
            <v>Manzanal de los Infantes</v>
          </cell>
          <cell r="D2101">
            <v>188</v>
          </cell>
        </row>
        <row r="2102">
          <cell r="A2102" t="str">
            <v>Zamora</v>
          </cell>
          <cell r="B2102" t="str">
            <v>111</v>
          </cell>
          <cell r="C2102" t="str">
            <v>Manzanal del Barco</v>
          </cell>
          <cell r="D2102">
            <v>205</v>
          </cell>
        </row>
        <row r="2103">
          <cell r="A2103" t="str">
            <v>Zamora</v>
          </cell>
          <cell r="B2103" t="str">
            <v>113</v>
          </cell>
          <cell r="C2103" t="str">
            <v>Matilla de Arzón</v>
          </cell>
          <cell r="D2103">
            <v>264</v>
          </cell>
        </row>
        <row r="2104">
          <cell r="A2104" t="str">
            <v>Zamora</v>
          </cell>
          <cell r="B2104" t="str">
            <v>114</v>
          </cell>
          <cell r="C2104" t="str">
            <v>Matilla la Seca</v>
          </cell>
          <cell r="D2104">
            <v>72</v>
          </cell>
        </row>
        <row r="2105">
          <cell r="A2105" t="str">
            <v>Zamora</v>
          </cell>
          <cell r="B2105" t="str">
            <v>115</v>
          </cell>
          <cell r="C2105" t="str">
            <v>Mayalde</v>
          </cell>
          <cell r="D2105">
            <v>246</v>
          </cell>
        </row>
        <row r="2106">
          <cell r="A2106" t="str">
            <v>Zamora</v>
          </cell>
          <cell r="B2106" t="str">
            <v>116</v>
          </cell>
          <cell r="C2106" t="str">
            <v>Melgar de Tera</v>
          </cell>
          <cell r="D2106">
            <v>586</v>
          </cell>
        </row>
        <row r="2107">
          <cell r="A2107" t="str">
            <v>Zamora</v>
          </cell>
          <cell r="B2107" t="str">
            <v>117</v>
          </cell>
          <cell r="C2107" t="str">
            <v>Micereces de Tera</v>
          </cell>
          <cell r="D2107">
            <v>644</v>
          </cell>
        </row>
        <row r="2108">
          <cell r="A2108" t="str">
            <v>Zamora</v>
          </cell>
          <cell r="B2108" t="str">
            <v>118</v>
          </cell>
          <cell r="C2108" t="str">
            <v>Milles de la Polvorosa</v>
          </cell>
          <cell r="D2108">
            <v>277</v>
          </cell>
        </row>
        <row r="2109">
          <cell r="A2109" t="str">
            <v>Zamora</v>
          </cell>
          <cell r="B2109" t="str">
            <v>119</v>
          </cell>
          <cell r="C2109" t="str">
            <v>Molacillos</v>
          </cell>
          <cell r="D2109">
            <v>299</v>
          </cell>
        </row>
        <row r="2110">
          <cell r="A2110" t="str">
            <v>Zamora</v>
          </cell>
          <cell r="B2110" t="str">
            <v>120</v>
          </cell>
          <cell r="C2110" t="str">
            <v>Molezuelas de la Carballeda</v>
          </cell>
          <cell r="D2110">
            <v>111</v>
          </cell>
        </row>
        <row r="2111">
          <cell r="A2111" t="str">
            <v>Zamora</v>
          </cell>
          <cell r="B2111" t="str">
            <v>121</v>
          </cell>
          <cell r="C2111" t="str">
            <v>Mombuey</v>
          </cell>
          <cell r="D2111">
            <v>487</v>
          </cell>
        </row>
        <row r="2112">
          <cell r="A2112" t="str">
            <v>Zamora</v>
          </cell>
          <cell r="B2112" t="str">
            <v>122</v>
          </cell>
          <cell r="C2112" t="str">
            <v>Monfarracinos</v>
          </cell>
          <cell r="D2112">
            <v>605</v>
          </cell>
        </row>
        <row r="2113">
          <cell r="A2113" t="str">
            <v>Zamora</v>
          </cell>
          <cell r="B2113" t="str">
            <v>123</v>
          </cell>
          <cell r="C2113" t="str">
            <v>Montamarta</v>
          </cell>
          <cell r="D2113">
            <v>673</v>
          </cell>
        </row>
        <row r="2114">
          <cell r="A2114" t="str">
            <v>Zamora</v>
          </cell>
          <cell r="B2114" t="str">
            <v>124</v>
          </cell>
          <cell r="C2114" t="str">
            <v>Moral de Sayago</v>
          </cell>
          <cell r="D2114">
            <v>386</v>
          </cell>
        </row>
        <row r="2115">
          <cell r="A2115" t="str">
            <v>Zamora</v>
          </cell>
          <cell r="B2115" t="str">
            <v>126</v>
          </cell>
          <cell r="C2115" t="str">
            <v>Moraleja de Sayago</v>
          </cell>
          <cell r="D2115">
            <v>296</v>
          </cell>
        </row>
        <row r="2116">
          <cell r="A2116" t="str">
            <v>Zamora</v>
          </cell>
          <cell r="B2116" t="str">
            <v>125</v>
          </cell>
          <cell r="C2116" t="str">
            <v>Moraleja del Vino</v>
          </cell>
          <cell r="D2116">
            <v>1307</v>
          </cell>
        </row>
        <row r="2117">
          <cell r="A2117" t="str">
            <v>Zamora</v>
          </cell>
          <cell r="B2117" t="str">
            <v>128</v>
          </cell>
          <cell r="C2117" t="str">
            <v>Morales de Rey</v>
          </cell>
          <cell r="D2117">
            <v>751</v>
          </cell>
        </row>
        <row r="2118">
          <cell r="A2118" t="str">
            <v>Zamora</v>
          </cell>
          <cell r="B2118" t="str">
            <v>129</v>
          </cell>
          <cell r="C2118" t="str">
            <v>Morales de Toro</v>
          </cell>
          <cell r="D2118">
            <v>1058</v>
          </cell>
        </row>
        <row r="2119">
          <cell r="A2119" t="str">
            <v>Zamora</v>
          </cell>
          <cell r="B2119" t="str">
            <v>130</v>
          </cell>
          <cell r="C2119" t="str">
            <v>Morales de Valverde</v>
          </cell>
          <cell r="D2119">
            <v>292</v>
          </cell>
        </row>
        <row r="2120">
          <cell r="A2120" t="str">
            <v>Zamora</v>
          </cell>
          <cell r="B2120" t="str">
            <v>127</v>
          </cell>
          <cell r="C2120" t="str">
            <v>Morales del Vino</v>
          </cell>
          <cell r="D2120">
            <v>1703</v>
          </cell>
        </row>
        <row r="2121">
          <cell r="A2121" t="str">
            <v>Zamora</v>
          </cell>
          <cell r="B2121" t="str">
            <v>131</v>
          </cell>
          <cell r="C2121" t="str">
            <v>Moralina</v>
          </cell>
          <cell r="D2121">
            <v>369</v>
          </cell>
        </row>
        <row r="2122">
          <cell r="A2122" t="str">
            <v>Zamora</v>
          </cell>
          <cell r="B2122" t="str">
            <v>132</v>
          </cell>
          <cell r="C2122" t="str">
            <v>Moreruela de los Infanzones</v>
          </cell>
          <cell r="D2122">
            <v>472</v>
          </cell>
        </row>
        <row r="2123">
          <cell r="A2123" t="str">
            <v>Zamora</v>
          </cell>
          <cell r="B2123" t="str">
            <v>133</v>
          </cell>
          <cell r="C2123" t="str">
            <v>Moreruela de Tábara</v>
          </cell>
          <cell r="D2123">
            <v>526</v>
          </cell>
        </row>
        <row r="2124">
          <cell r="A2124" t="str">
            <v>Zamora</v>
          </cell>
          <cell r="B2124" t="str">
            <v>134</v>
          </cell>
          <cell r="C2124" t="str">
            <v>Muelas de los Caballeros</v>
          </cell>
          <cell r="D2124">
            <v>254</v>
          </cell>
        </row>
        <row r="2125">
          <cell r="A2125" t="str">
            <v>Zamora</v>
          </cell>
          <cell r="B2125" t="str">
            <v>135</v>
          </cell>
          <cell r="C2125" t="str">
            <v>Muelas del Pan</v>
          </cell>
          <cell r="D2125">
            <v>884</v>
          </cell>
        </row>
        <row r="2126">
          <cell r="A2126" t="str">
            <v>Zamora</v>
          </cell>
          <cell r="B2126" t="str">
            <v>136</v>
          </cell>
          <cell r="C2126" t="str">
            <v>Muga de Sayago</v>
          </cell>
          <cell r="D2126">
            <v>500</v>
          </cell>
        </row>
        <row r="2127">
          <cell r="A2127" t="str">
            <v>Zamora</v>
          </cell>
          <cell r="B2127" t="str">
            <v>137</v>
          </cell>
          <cell r="C2127" t="str">
            <v>Navianos de Valverde</v>
          </cell>
          <cell r="D2127">
            <v>262</v>
          </cell>
        </row>
        <row r="2128">
          <cell r="A2128" t="str">
            <v>Zamora</v>
          </cell>
          <cell r="B2128" t="str">
            <v>138</v>
          </cell>
          <cell r="C2128" t="str">
            <v>Olmillos de Castro</v>
          </cell>
          <cell r="D2128">
            <v>409</v>
          </cell>
        </row>
        <row r="2129">
          <cell r="A2129" t="str">
            <v>Zamora</v>
          </cell>
          <cell r="B2129" t="str">
            <v>139</v>
          </cell>
          <cell r="C2129" t="str">
            <v>Otero de Bodas</v>
          </cell>
          <cell r="D2129">
            <v>256</v>
          </cell>
        </row>
        <row r="2130">
          <cell r="A2130" t="str">
            <v>Zamora</v>
          </cell>
          <cell r="B2130" t="str">
            <v>141</v>
          </cell>
          <cell r="C2130" t="str">
            <v>Pajares de la Lampreana</v>
          </cell>
          <cell r="D2130">
            <v>491</v>
          </cell>
        </row>
        <row r="2131">
          <cell r="A2131" t="str">
            <v>Zamora</v>
          </cell>
          <cell r="B2131" t="str">
            <v>143</v>
          </cell>
          <cell r="C2131" t="str">
            <v>Palacios de Sanabria</v>
          </cell>
          <cell r="D2131">
            <v>329</v>
          </cell>
        </row>
        <row r="2132">
          <cell r="A2132" t="str">
            <v>Zamora</v>
          </cell>
          <cell r="B2132" t="str">
            <v>142</v>
          </cell>
          <cell r="C2132" t="str">
            <v>Palacios del Pan</v>
          </cell>
          <cell r="D2132">
            <v>240</v>
          </cell>
        </row>
        <row r="2133">
          <cell r="A2133" t="str">
            <v>Zamora</v>
          </cell>
          <cell r="B2133" t="str">
            <v>145</v>
          </cell>
          <cell r="C2133" t="str">
            <v>Pedralba de la Pradería</v>
          </cell>
          <cell r="D2133">
            <v>297</v>
          </cell>
        </row>
        <row r="2134">
          <cell r="A2134" t="str">
            <v>Zamora</v>
          </cell>
          <cell r="B2134" t="str">
            <v>146</v>
          </cell>
          <cell r="C2134" t="str">
            <v>Pego (El)</v>
          </cell>
          <cell r="D2134">
            <v>443</v>
          </cell>
        </row>
        <row r="2135">
          <cell r="A2135" t="str">
            <v>Zamora</v>
          </cell>
          <cell r="B2135" t="str">
            <v>147</v>
          </cell>
          <cell r="C2135" t="str">
            <v>Peleagonzalo</v>
          </cell>
          <cell r="D2135">
            <v>438</v>
          </cell>
        </row>
        <row r="2136">
          <cell r="A2136" t="str">
            <v>Zamora</v>
          </cell>
          <cell r="B2136" t="str">
            <v>148</v>
          </cell>
          <cell r="C2136" t="str">
            <v>Peleas de Abajo</v>
          </cell>
          <cell r="D2136">
            <v>295</v>
          </cell>
        </row>
        <row r="2137">
          <cell r="A2137" t="str">
            <v>Zamora</v>
          </cell>
          <cell r="B2137" t="str">
            <v>149</v>
          </cell>
          <cell r="C2137" t="str">
            <v>Peñausende</v>
          </cell>
          <cell r="D2137">
            <v>565</v>
          </cell>
        </row>
        <row r="2138">
          <cell r="A2138" t="str">
            <v>Zamora</v>
          </cell>
          <cell r="B2138" t="str">
            <v>150</v>
          </cell>
          <cell r="C2138" t="str">
            <v>Peque</v>
          </cell>
          <cell r="D2138">
            <v>205</v>
          </cell>
        </row>
        <row r="2139">
          <cell r="A2139" t="str">
            <v>Zamora</v>
          </cell>
          <cell r="B2139" t="str">
            <v>151</v>
          </cell>
          <cell r="C2139" t="str">
            <v>Perdigón (El)</v>
          </cell>
          <cell r="D2139">
            <v>755</v>
          </cell>
        </row>
        <row r="2140">
          <cell r="A2140" t="str">
            <v>Zamora</v>
          </cell>
          <cell r="B2140" t="str">
            <v>152</v>
          </cell>
          <cell r="C2140" t="str">
            <v>Pereruela</v>
          </cell>
          <cell r="D2140">
            <v>727</v>
          </cell>
        </row>
        <row r="2141">
          <cell r="A2141" t="str">
            <v>Zamora</v>
          </cell>
          <cell r="B2141" t="str">
            <v>153</v>
          </cell>
          <cell r="C2141" t="str">
            <v>Perilla de Castro</v>
          </cell>
          <cell r="D2141">
            <v>263</v>
          </cell>
        </row>
        <row r="2142">
          <cell r="A2142" t="str">
            <v>Zamora</v>
          </cell>
          <cell r="B2142" t="str">
            <v>154</v>
          </cell>
          <cell r="C2142" t="str">
            <v>Pías</v>
          </cell>
          <cell r="D2142">
            <v>222</v>
          </cell>
        </row>
        <row r="2143">
          <cell r="A2143" t="str">
            <v>Zamora</v>
          </cell>
          <cell r="B2143" t="str">
            <v>155</v>
          </cell>
          <cell r="C2143" t="str">
            <v>Piedrahita de Castro</v>
          </cell>
          <cell r="D2143">
            <v>150</v>
          </cell>
        </row>
        <row r="2144">
          <cell r="A2144" t="str">
            <v>Zamora</v>
          </cell>
          <cell r="B2144" t="str">
            <v>156</v>
          </cell>
          <cell r="C2144" t="str">
            <v>Pinilla de Toro</v>
          </cell>
          <cell r="D2144">
            <v>371</v>
          </cell>
        </row>
        <row r="2145">
          <cell r="A2145" t="str">
            <v>Zamora</v>
          </cell>
          <cell r="B2145" t="str">
            <v>157</v>
          </cell>
          <cell r="C2145" t="str">
            <v>Pino</v>
          </cell>
          <cell r="D2145">
            <v>239</v>
          </cell>
        </row>
        <row r="2146">
          <cell r="A2146" t="str">
            <v>Zamora</v>
          </cell>
          <cell r="B2146" t="str">
            <v>158</v>
          </cell>
          <cell r="C2146" t="str">
            <v>Piñero (El)</v>
          </cell>
          <cell r="D2146">
            <v>304</v>
          </cell>
        </row>
        <row r="2147">
          <cell r="A2147" t="str">
            <v>Zamora</v>
          </cell>
          <cell r="B2147" t="str">
            <v>160</v>
          </cell>
          <cell r="C2147" t="str">
            <v>Pobladura de Valderaduey</v>
          </cell>
          <cell r="D2147">
            <v>79</v>
          </cell>
        </row>
        <row r="2148">
          <cell r="A2148" t="str">
            <v>Zamora</v>
          </cell>
          <cell r="B2148" t="str">
            <v>159</v>
          </cell>
          <cell r="C2148" t="str">
            <v>Pobladura del Valle</v>
          </cell>
          <cell r="D2148">
            <v>337</v>
          </cell>
        </row>
        <row r="2149">
          <cell r="A2149" t="str">
            <v>Zamora</v>
          </cell>
          <cell r="B2149" t="str">
            <v>162</v>
          </cell>
          <cell r="C2149" t="str">
            <v>Porto</v>
          </cell>
          <cell r="D2149">
            <v>329</v>
          </cell>
        </row>
        <row r="2150">
          <cell r="A2150" t="str">
            <v>Zamora</v>
          </cell>
          <cell r="B2150" t="str">
            <v>163</v>
          </cell>
          <cell r="C2150" t="str">
            <v>Pozoantiguo</v>
          </cell>
          <cell r="D2150">
            <v>346</v>
          </cell>
        </row>
        <row r="2151">
          <cell r="A2151" t="str">
            <v>Zamora</v>
          </cell>
          <cell r="B2151" t="str">
            <v>164</v>
          </cell>
          <cell r="C2151" t="str">
            <v>Pozuelo de Tábara</v>
          </cell>
          <cell r="D2151">
            <v>241</v>
          </cell>
        </row>
        <row r="2152">
          <cell r="A2152" t="str">
            <v>Zamora</v>
          </cell>
          <cell r="B2152" t="str">
            <v>165</v>
          </cell>
          <cell r="C2152" t="str">
            <v>Prado</v>
          </cell>
          <cell r="D2152">
            <v>100</v>
          </cell>
        </row>
        <row r="2153">
          <cell r="A2153" t="str">
            <v>Zamora</v>
          </cell>
          <cell r="B2153" t="str">
            <v>166</v>
          </cell>
          <cell r="C2153" t="str">
            <v>Puebla de Sanabria</v>
          </cell>
          <cell r="D2153">
            <v>1577</v>
          </cell>
        </row>
        <row r="2154">
          <cell r="A2154" t="str">
            <v>Zamora</v>
          </cell>
          <cell r="B2154" t="str">
            <v>167</v>
          </cell>
          <cell r="C2154" t="str">
            <v>Pueblica de Valverde</v>
          </cell>
          <cell r="D2154">
            <v>317</v>
          </cell>
        </row>
        <row r="2155">
          <cell r="A2155" t="str">
            <v>Zamora</v>
          </cell>
          <cell r="B2155" t="str">
            <v>170</v>
          </cell>
          <cell r="C2155" t="str">
            <v>Quintanilla de Urz</v>
          </cell>
          <cell r="D2155">
            <v>151</v>
          </cell>
        </row>
        <row r="2156">
          <cell r="A2156" t="str">
            <v>Zamora</v>
          </cell>
          <cell r="B2156" t="str">
            <v>168</v>
          </cell>
          <cell r="C2156" t="str">
            <v>Quintanilla del Monte</v>
          </cell>
          <cell r="D2156">
            <v>146</v>
          </cell>
        </row>
        <row r="2157">
          <cell r="A2157" t="str">
            <v>Zamora</v>
          </cell>
          <cell r="B2157" t="str">
            <v>169</v>
          </cell>
          <cell r="C2157" t="str">
            <v>Quintanilla del Olmo</v>
          </cell>
          <cell r="D2157">
            <v>61</v>
          </cell>
        </row>
        <row r="2158">
          <cell r="A2158" t="str">
            <v>Zamora</v>
          </cell>
          <cell r="B2158" t="str">
            <v>171</v>
          </cell>
          <cell r="C2158" t="str">
            <v>Quiruelas de Vidriales</v>
          </cell>
          <cell r="D2158">
            <v>972</v>
          </cell>
        </row>
        <row r="2159">
          <cell r="A2159" t="str">
            <v>Zamora</v>
          </cell>
          <cell r="B2159" t="str">
            <v>172</v>
          </cell>
          <cell r="C2159" t="str">
            <v>Rabanales</v>
          </cell>
          <cell r="D2159">
            <v>835</v>
          </cell>
        </row>
        <row r="2160">
          <cell r="A2160" t="str">
            <v>Zamora</v>
          </cell>
          <cell r="B2160" t="str">
            <v>173</v>
          </cell>
          <cell r="C2160" t="str">
            <v>Rábano de Aliste</v>
          </cell>
          <cell r="D2160">
            <v>480</v>
          </cell>
        </row>
        <row r="2161">
          <cell r="A2161" t="str">
            <v>Zamora</v>
          </cell>
          <cell r="B2161" t="str">
            <v>174</v>
          </cell>
          <cell r="C2161" t="str">
            <v>Requejo</v>
          </cell>
          <cell r="D2161">
            <v>194</v>
          </cell>
        </row>
        <row r="2162">
          <cell r="A2162" t="str">
            <v>Zamora</v>
          </cell>
          <cell r="B2162" t="str">
            <v>175</v>
          </cell>
          <cell r="C2162" t="str">
            <v>Revellinos</v>
          </cell>
          <cell r="D2162">
            <v>334</v>
          </cell>
        </row>
        <row r="2163">
          <cell r="A2163" t="str">
            <v>Zamora</v>
          </cell>
          <cell r="B2163" t="str">
            <v>176</v>
          </cell>
          <cell r="C2163" t="str">
            <v>Riofrío de Aliste</v>
          </cell>
          <cell r="D2163">
            <v>1065</v>
          </cell>
        </row>
        <row r="2164">
          <cell r="A2164" t="str">
            <v>Zamora</v>
          </cell>
          <cell r="B2164" t="str">
            <v>177</v>
          </cell>
          <cell r="C2164" t="str">
            <v>Rionegro del Puente</v>
          </cell>
          <cell r="D2164">
            <v>402</v>
          </cell>
        </row>
        <row r="2165">
          <cell r="A2165" t="str">
            <v>Zamora</v>
          </cell>
          <cell r="B2165" t="str">
            <v>178</v>
          </cell>
          <cell r="C2165" t="str">
            <v>Roales</v>
          </cell>
          <cell r="D2165">
            <v>439</v>
          </cell>
        </row>
        <row r="2166">
          <cell r="A2166" t="str">
            <v>Zamora</v>
          </cell>
          <cell r="B2166" t="str">
            <v>179</v>
          </cell>
          <cell r="C2166" t="str">
            <v>Robleda-Cervantes</v>
          </cell>
          <cell r="D2166">
            <v>448</v>
          </cell>
        </row>
        <row r="2167">
          <cell r="A2167" t="str">
            <v>Zamora</v>
          </cell>
          <cell r="B2167" t="str">
            <v>180</v>
          </cell>
          <cell r="C2167" t="str">
            <v>Roelos de Sayago</v>
          </cell>
          <cell r="D2167">
            <v>157</v>
          </cell>
        </row>
        <row r="2168">
          <cell r="A2168" t="str">
            <v>Zamora</v>
          </cell>
          <cell r="B2168" t="str">
            <v>181</v>
          </cell>
          <cell r="C2168" t="str">
            <v>Rosinos de la Requejada</v>
          </cell>
          <cell r="D2168">
            <v>508</v>
          </cell>
        </row>
        <row r="2169">
          <cell r="A2169" t="str">
            <v>Zamora</v>
          </cell>
          <cell r="B2169" t="str">
            <v>183</v>
          </cell>
          <cell r="C2169" t="str">
            <v>Salce</v>
          </cell>
          <cell r="D2169">
            <v>138</v>
          </cell>
        </row>
        <row r="2170">
          <cell r="A2170" t="str">
            <v>Zamora</v>
          </cell>
          <cell r="B2170" t="str">
            <v>184</v>
          </cell>
          <cell r="C2170" t="str">
            <v>Samir de los Caños</v>
          </cell>
          <cell r="D2170">
            <v>233</v>
          </cell>
        </row>
        <row r="2171">
          <cell r="A2171" t="str">
            <v>Zamora</v>
          </cell>
          <cell r="B2171" t="str">
            <v>185</v>
          </cell>
          <cell r="C2171" t="str">
            <v>San Agustín del Pozo</v>
          </cell>
          <cell r="D2171">
            <v>209</v>
          </cell>
        </row>
        <row r="2172">
          <cell r="A2172" t="str">
            <v>Zamora</v>
          </cell>
          <cell r="B2172" t="str">
            <v>186</v>
          </cell>
          <cell r="C2172" t="str">
            <v>San Cebrián de Castro</v>
          </cell>
          <cell r="D2172">
            <v>383</v>
          </cell>
        </row>
        <row r="2173">
          <cell r="A2173" t="str">
            <v>Zamora</v>
          </cell>
          <cell r="B2173" t="str">
            <v>187</v>
          </cell>
          <cell r="C2173" t="str">
            <v>San Cristóbal de Entreviñas</v>
          </cell>
          <cell r="D2173">
            <v>1618</v>
          </cell>
        </row>
        <row r="2174">
          <cell r="A2174" t="str">
            <v>Zamora</v>
          </cell>
          <cell r="B2174" t="str">
            <v>188</v>
          </cell>
          <cell r="C2174" t="str">
            <v>San Esteban del Molar</v>
          </cell>
          <cell r="D2174">
            <v>183</v>
          </cell>
        </row>
        <row r="2175">
          <cell r="A2175" t="str">
            <v>Zamora</v>
          </cell>
          <cell r="B2175" t="str">
            <v>189</v>
          </cell>
          <cell r="C2175" t="str">
            <v>San Justo</v>
          </cell>
          <cell r="D2175">
            <v>368</v>
          </cell>
        </row>
        <row r="2176">
          <cell r="A2176" t="str">
            <v>Zamora</v>
          </cell>
          <cell r="B2176" t="str">
            <v>190</v>
          </cell>
          <cell r="C2176" t="str">
            <v>San Martín de Valderaduey</v>
          </cell>
          <cell r="D2176">
            <v>94</v>
          </cell>
        </row>
        <row r="2177">
          <cell r="A2177" t="str">
            <v>Zamora</v>
          </cell>
          <cell r="B2177" t="str">
            <v>191</v>
          </cell>
          <cell r="C2177" t="str">
            <v>San Miguel de la Ribera</v>
          </cell>
          <cell r="D2177">
            <v>394</v>
          </cell>
        </row>
        <row r="2178">
          <cell r="A2178" t="str">
            <v>Zamora</v>
          </cell>
          <cell r="B2178" t="str">
            <v>192</v>
          </cell>
          <cell r="C2178" t="str">
            <v>San Miguel del Valle</v>
          </cell>
          <cell r="D2178">
            <v>224</v>
          </cell>
        </row>
        <row r="2179">
          <cell r="A2179" t="str">
            <v>Zamora</v>
          </cell>
          <cell r="B2179" t="str">
            <v>193</v>
          </cell>
          <cell r="C2179" t="str">
            <v>San Pedro de Ceque</v>
          </cell>
          <cell r="D2179">
            <v>693</v>
          </cell>
        </row>
        <row r="2180">
          <cell r="A2180" t="str">
            <v>Zamora</v>
          </cell>
          <cell r="B2180" t="str">
            <v>194</v>
          </cell>
          <cell r="C2180" t="str">
            <v>San Pedro de la Nave-Almendra</v>
          </cell>
          <cell r="D2180">
            <v>517</v>
          </cell>
        </row>
        <row r="2181">
          <cell r="A2181" t="str">
            <v>Zamora</v>
          </cell>
          <cell r="B2181" t="str">
            <v>208</v>
          </cell>
          <cell r="C2181" t="str">
            <v>San Vicente de la Cabeza</v>
          </cell>
          <cell r="D2181">
            <v>613</v>
          </cell>
        </row>
        <row r="2182">
          <cell r="A2182" t="str">
            <v>Zamora</v>
          </cell>
          <cell r="B2182" t="str">
            <v>209</v>
          </cell>
          <cell r="C2182" t="str">
            <v>San Vitero</v>
          </cell>
          <cell r="D2182">
            <v>718</v>
          </cell>
        </row>
        <row r="2183">
          <cell r="A2183" t="str">
            <v>Zamora</v>
          </cell>
          <cell r="B2183" t="str">
            <v>197</v>
          </cell>
          <cell r="C2183" t="str">
            <v>Santa Clara de Avedillo</v>
          </cell>
          <cell r="D2183">
            <v>256</v>
          </cell>
        </row>
        <row r="2184">
          <cell r="A2184" t="str">
            <v>Zamora</v>
          </cell>
          <cell r="B2184" t="str">
            <v>199</v>
          </cell>
          <cell r="C2184" t="str">
            <v>Santa Colomba de las Monjas</v>
          </cell>
          <cell r="D2184">
            <v>330</v>
          </cell>
        </row>
        <row r="2185">
          <cell r="A2185" t="str">
            <v>Zamora</v>
          </cell>
          <cell r="B2185" t="str">
            <v>200</v>
          </cell>
          <cell r="C2185" t="str">
            <v>Santa Cristina de la Polvorosa</v>
          </cell>
          <cell r="D2185">
            <v>1267</v>
          </cell>
        </row>
        <row r="2186">
          <cell r="A2186" t="str">
            <v>Zamora</v>
          </cell>
          <cell r="B2186" t="str">
            <v>201</v>
          </cell>
          <cell r="C2186" t="str">
            <v>Santa Croya de Tera</v>
          </cell>
          <cell r="D2186">
            <v>473</v>
          </cell>
        </row>
        <row r="2187">
          <cell r="A2187" t="str">
            <v>Zamora</v>
          </cell>
          <cell r="B2187" t="str">
            <v>202</v>
          </cell>
          <cell r="C2187" t="str">
            <v>Santa Eufemia del Barco</v>
          </cell>
          <cell r="D2187">
            <v>292</v>
          </cell>
        </row>
        <row r="2188">
          <cell r="A2188" t="str">
            <v>Zamora</v>
          </cell>
          <cell r="B2188" t="str">
            <v>203</v>
          </cell>
          <cell r="C2188" t="str">
            <v>Santa María de la Vega</v>
          </cell>
          <cell r="D2188">
            <v>492</v>
          </cell>
        </row>
        <row r="2189">
          <cell r="A2189" t="str">
            <v>Zamora</v>
          </cell>
          <cell r="B2189" t="str">
            <v>204</v>
          </cell>
          <cell r="C2189" t="str">
            <v>Santa María de Valverde</v>
          </cell>
          <cell r="D2189">
            <v>101</v>
          </cell>
        </row>
        <row r="2190">
          <cell r="A2190" t="str">
            <v>Zamora</v>
          </cell>
          <cell r="B2190" t="str">
            <v>205</v>
          </cell>
          <cell r="C2190" t="str">
            <v>Santibáñez de Tera</v>
          </cell>
          <cell r="D2190">
            <v>611</v>
          </cell>
        </row>
        <row r="2191">
          <cell r="A2191" t="str">
            <v>Zamora</v>
          </cell>
          <cell r="B2191" t="str">
            <v>206</v>
          </cell>
          <cell r="C2191" t="str">
            <v>Santibáñez de Vidriales</v>
          </cell>
          <cell r="D2191">
            <v>1363</v>
          </cell>
        </row>
        <row r="2192">
          <cell r="A2192" t="str">
            <v>Zamora</v>
          </cell>
          <cell r="B2192" t="str">
            <v>207</v>
          </cell>
          <cell r="C2192" t="str">
            <v>Santovenia</v>
          </cell>
          <cell r="D2192">
            <v>412</v>
          </cell>
        </row>
        <row r="2193">
          <cell r="A2193" t="str">
            <v>Zamora</v>
          </cell>
          <cell r="B2193" t="str">
            <v>210</v>
          </cell>
          <cell r="C2193" t="str">
            <v>Sanzoles</v>
          </cell>
          <cell r="D2193">
            <v>691</v>
          </cell>
        </row>
        <row r="2194">
          <cell r="A2194" t="str">
            <v>Zamora</v>
          </cell>
          <cell r="B2194" t="str">
            <v>214</v>
          </cell>
          <cell r="C2194" t="str">
            <v>Tábara</v>
          </cell>
          <cell r="D2194">
            <v>946</v>
          </cell>
        </row>
        <row r="2195">
          <cell r="A2195" t="str">
            <v>Zamora</v>
          </cell>
          <cell r="B2195" t="str">
            <v>216</v>
          </cell>
          <cell r="C2195" t="str">
            <v>Tapioles</v>
          </cell>
          <cell r="D2195">
            <v>246</v>
          </cell>
        </row>
        <row r="2196">
          <cell r="A2196" t="str">
            <v>Zamora</v>
          </cell>
          <cell r="B2196" t="str">
            <v>219</v>
          </cell>
          <cell r="C2196" t="str">
            <v>Toro</v>
          </cell>
          <cell r="D2196">
            <v>9224</v>
          </cell>
        </row>
        <row r="2197">
          <cell r="A2197" t="str">
            <v>Zamora</v>
          </cell>
          <cell r="B2197" t="str">
            <v>220</v>
          </cell>
          <cell r="C2197" t="str">
            <v>Torre del Valle (La)</v>
          </cell>
          <cell r="D2197">
            <v>185</v>
          </cell>
        </row>
        <row r="2198">
          <cell r="A2198" t="str">
            <v>Zamora</v>
          </cell>
          <cell r="B2198" t="str">
            <v>221</v>
          </cell>
          <cell r="C2198" t="str">
            <v>Torregamones</v>
          </cell>
          <cell r="D2198">
            <v>344</v>
          </cell>
        </row>
        <row r="2199">
          <cell r="A2199" t="str">
            <v>Zamora</v>
          </cell>
          <cell r="B2199" t="str">
            <v>222</v>
          </cell>
          <cell r="C2199" t="str">
            <v>Torres del Carrizal</v>
          </cell>
          <cell r="D2199">
            <v>513</v>
          </cell>
        </row>
        <row r="2200">
          <cell r="A2200" t="str">
            <v>Zamora</v>
          </cell>
          <cell r="B2200" t="str">
            <v>223</v>
          </cell>
          <cell r="C2200" t="str">
            <v>Trabazos</v>
          </cell>
          <cell r="D2200">
            <v>952</v>
          </cell>
        </row>
        <row r="2201">
          <cell r="A2201" t="str">
            <v>Zamora</v>
          </cell>
          <cell r="B2201" t="str">
            <v>224</v>
          </cell>
          <cell r="C2201" t="str">
            <v>Trefacio</v>
          </cell>
          <cell r="D2201">
            <v>239</v>
          </cell>
        </row>
        <row r="2202">
          <cell r="A2202" t="str">
            <v>Zamora</v>
          </cell>
          <cell r="B2202" t="str">
            <v>225</v>
          </cell>
          <cell r="C2202" t="str">
            <v>Uña de Quintana</v>
          </cell>
          <cell r="D2202">
            <v>231</v>
          </cell>
        </row>
        <row r="2203">
          <cell r="A2203" t="str">
            <v>Zamora</v>
          </cell>
          <cell r="B2203" t="str">
            <v>226</v>
          </cell>
          <cell r="C2203" t="str">
            <v>Vadillo de la Guareña</v>
          </cell>
          <cell r="D2203">
            <v>378</v>
          </cell>
        </row>
        <row r="2204">
          <cell r="A2204" t="str">
            <v>Zamora</v>
          </cell>
          <cell r="B2204" t="str">
            <v>227</v>
          </cell>
          <cell r="C2204" t="str">
            <v>Valcabado</v>
          </cell>
          <cell r="D2204">
            <v>352</v>
          </cell>
        </row>
        <row r="2205">
          <cell r="A2205" t="str">
            <v>Zamora</v>
          </cell>
          <cell r="B2205" t="str">
            <v>228</v>
          </cell>
          <cell r="C2205" t="str">
            <v>Valdefinjas</v>
          </cell>
          <cell r="D2205">
            <v>103</v>
          </cell>
        </row>
        <row r="2206">
          <cell r="A2206" t="str">
            <v>Zamora</v>
          </cell>
          <cell r="B2206" t="str">
            <v>229</v>
          </cell>
          <cell r="C2206" t="str">
            <v>Valdescorriel</v>
          </cell>
          <cell r="D2206">
            <v>199</v>
          </cell>
        </row>
        <row r="2207">
          <cell r="A2207" t="str">
            <v>Zamora</v>
          </cell>
          <cell r="B2207" t="str">
            <v>230</v>
          </cell>
          <cell r="C2207" t="str">
            <v>Vallesa de la Guareña</v>
          </cell>
          <cell r="D2207">
            <v>178</v>
          </cell>
        </row>
        <row r="2208">
          <cell r="A2208" t="str">
            <v>Zamora</v>
          </cell>
          <cell r="B2208" t="str">
            <v>231</v>
          </cell>
          <cell r="C2208" t="str">
            <v>Vega de Tera</v>
          </cell>
          <cell r="D2208">
            <v>504</v>
          </cell>
        </row>
        <row r="2209">
          <cell r="A2209" t="str">
            <v>Zamora</v>
          </cell>
          <cell r="B2209" t="str">
            <v>232</v>
          </cell>
          <cell r="C2209" t="str">
            <v>Vega de Villalobos</v>
          </cell>
          <cell r="D2209">
            <v>162</v>
          </cell>
        </row>
        <row r="2210">
          <cell r="A2210" t="str">
            <v>Zamora</v>
          </cell>
          <cell r="B2210" t="str">
            <v>233</v>
          </cell>
          <cell r="C2210" t="str">
            <v>Vegalatrave</v>
          </cell>
          <cell r="D2210">
            <v>147</v>
          </cell>
        </row>
        <row r="2211">
          <cell r="A2211" t="str">
            <v>Zamora</v>
          </cell>
          <cell r="B2211" t="str">
            <v>234</v>
          </cell>
          <cell r="C2211" t="str">
            <v>Venialbo</v>
          </cell>
          <cell r="D2211">
            <v>535</v>
          </cell>
        </row>
        <row r="2212">
          <cell r="A2212" t="str">
            <v>Zamora</v>
          </cell>
          <cell r="B2212" t="str">
            <v>235</v>
          </cell>
          <cell r="C2212" t="str">
            <v>Vezdemarbán</v>
          </cell>
          <cell r="D2212">
            <v>688</v>
          </cell>
        </row>
        <row r="2213">
          <cell r="A2213" t="str">
            <v>Zamora</v>
          </cell>
          <cell r="B2213" t="str">
            <v>236</v>
          </cell>
          <cell r="C2213" t="str">
            <v>Vidayanes</v>
          </cell>
          <cell r="D2213">
            <v>113</v>
          </cell>
        </row>
        <row r="2214">
          <cell r="A2214" t="str">
            <v>Zamora</v>
          </cell>
          <cell r="B2214" t="str">
            <v>237</v>
          </cell>
          <cell r="C2214" t="str">
            <v>Videmala</v>
          </cell>
          <cell r="D2214">
            <v>197</v>
          </cell>
        </row>
        <row r="2215">
          <cell r="A2215" t="str">
            <v>Zamora</v>
          </cell>
          <cell r="B2215" t="str">
            <v>238</v>
          </cell>
          <cell r="C2215" t="str">
            <v>Villabrázaro</v>
          </cell>
          <cell r="D2215">
            <v>364</v>
          </cell>
        </row>
        <row r="2216">
          <cell r="A2216" t="str">
            <v>Zamora</v>
          </cell>
          <cell r="B2216" t="str">
            <v>239</v>
          </cell>
          <cell r="C2216" t="str">
            <v>Villabuena del Puente</v>
          </cell>
          <cell r="D2216">
            <v>973</v>
          </cell>
        </row>
        <row r="2217">
          <cell r="A2217" t="str">
            <v>Zamora</v>
          </cell>
          <cell r="B2217" t="str">
            <v>240</v>
          </cell>
          <cell r="C2217" t="str">
            <v>Villadepera</v>
          </cell>
          <cell r="D2217">
            <v>266</v>
          </cell>
        </row>
        <row r="2218">
          <cell r="A2218" t="str">
            <v>Zamora</v>
          </cell>
          <cell r="B2218" t="str">
            <v>241</v>
          </cell>
          <cell r="C2218" t="str">
            <v>Villaescusa</v>
          </cell>
          <cell r="D2218">
            <v>376</v>
          </cell>
        </row>
        <row r="2219">
          <cell r="A2219" t="str">
            <v>Zamora</v>
          </cell>
          <cell r="B2219" t="str">
            <v>242</v>
          </cell>
          <cell r="C2219" t="str">
            <v>Villafáfila</v>
          </cell>
          <cell r="D2219">
            <v>665</v>
          </cell>
        </row>
        <row r="2220">
          <cell r="A2220" t="str">
            <v>Zamora</v>
          </cell>
          <cell r="B2220" t="str">
            <v>243</v>
          </cell>
          <cell r="C2220" t="str">
            <v>Villaferrueña</v>
          </cell>
          <cell r="D2220">
            <v>159</v>
          </cell>
        </row>
        <row r="2221">
          <cell r="A2221" t="str">
            <v>Zamora</v>
          </cell>
          <cell r="B2221" t="str">
            <v>244</v>
          </cell>
          <cell r="C2221" t="str">
            <v>Villageriz</v>
          </cell>
          <cell r="D2221">
            <v>70</v>
          </cell>
        </row>
        <row r="2222">
          <cell r="A2222" t="str">
            <v>Zamora</v>
          </cell>
          <cell r="B2222" t="str">
            <v>245</v>
          </cell>
          <cell r="C2222" t="str">
            <v>Villalazán</v>
          </cell>
          <cell r="D2222">
            <v>390</v>
          </cell>
        </row>
        <row r="2223">
          <cell r="A2223" t="str">
            <v>Zamora</v>
          </cell>
          <cell r="B2223" t="str">
            <v>246</v>
          </cell>
          <cell r="C2223" t="str">
            <v>Villalba de la Lampreana</v>
          </cell>
          <cell r="D2223">
            <v>319</v>
          </cell>
        </row>
        <row r="2224">
          <cell r="A2224" t="str">
            <v>Zamora</v>
          </cell>
          <cell r="B2224" t="str">
            <v>247</v>
          </cell>
          <cell r="C2224" t="str">
            <v>Villalcampo</v>
          </cell>
          <cell r="D2224">
            <v>644</v>
          </cell>
        </row>
        <row r="2225">
          <cell r="A2225" t="str">
            <v>Zamora</v>
          </cell>
          <cell r="B2225" t="str">
            <v>248</v>
          </cell>
          <cell r="C2225" t="str">
            <v>Villalobos</v>
          </cell>
          <cell r="D2225">
            <v>315</v>
          </cell>
        </row>
        <row r="2226">
          <cell r="A2226" t="str">
            <v>Zamora</v>
          </cell>
          <cell r="B2226" t="str">
            <v>249</v>
          </cell>
          <cell r="C2226" t="str">
            <v>Villalonso</v>
          </cell>
          <cell r="D2226">
            <v>129</v>
          </cell>
        </row>
        <row r="2227">
          <cell r="A2227" t="str">
            <v>Zamora</v>
          </cell>
          <cell r="B2227" t="str">
            <v>250</v>
          </cell>
          <cell r="C2227" t="str">
            <v>Villalpando</v>
          </cell>
          <cell r="D2227">
            <v>1688</v>
          </cell>
        </row>
        <row r="2228">
          <cell r="A2228" t="str">
            <v>Zamora</v>
          </cell>
          <cell r="B2228" t="str">
            <v>251</v>
          </cell>
          <cell r="C2228" t="str">
            <v>Villalube</v>
          </cell>
          <cell r="D2228">
            <v>311</v>
          </cell>
        </row>
        <row r="2229">
          <cell r="A2229" t="str">
            <v>Zamora</v>
          </cell>
          <cell r="B2229" t="str">
            <v>252</v>
          </cell>
          <cell r="C2229" t="str">
            <v>Villamayor de Campos</v>
          </cell>
          <cell r="D2229">
            <v>552</v>
          </cell>
        </row>
        <row r="2230">
          <cell r="A2230" t="str">
            <v>Zamora</v>
          </cell>
          <cell r="B2230" t="str">
            <v>255</v>
          </cell>
          <cell r="C2230" t="str">
            <v>Villamor de los Escuderos</v>
          </cell>
          <cell r="D2230">
            <v>579</v>
          </cell>
        </row>
        <row r="2231">
          <cell r="A2231" t="str">
            <v>Zamora</v>
          </cell>
          <cell r="B2231" t="str">
            <v>256</v>
          </cell>
          <cell r="C2231" t="str">
            <v>Villanázar</v>
          </cell>
          <cell r="D2231">
            <v>378</v>
          </cell>
        </row>
        <row r="2232">
          <cell r="A2232" t="str">
            <v>Zamora</v>
          </cell>
          <cell r="B2232" t="str">
            <v>257</v>
          </cell>
          <cell r="C2232" t="str">
            <v>Villanueva de Azoague</v>
          </cell>
          <cell r="D2232">
            <v>357</v>
          </cell>
        </row>
        <row r="2233">
          <cell r="A2233" t="str">
            <v>Zamora</v>
          </cell>
          <cell r="B2233" t="str">
            <v>258</v>
          </cell>
          <cell r="C2233" t="str">
            <v>Villanueva de Campeán</v>
          </cell>
          <cell r="D2233">
            <v>192</v>
          </cell>
        </row>
        <row r="2234">
          <cell r="A2234" t="str">
            <v>Zamora</v>
          </cell>
          <cell r="B2234" t="str">
            <v>259</v>
          </cell>
          <cell r="C2234" t="str">
            <v>Villanueva de las Peras</v>
          </cell>
          <cell r="D2234">
            <v>191</v>
          </cell>
        </row>
        <row r="2235">
          <cell r="A2235" t="str">
            <v>Zamora</v>
          </cell>
          <cell r="B2235" t="str">
            <v>260</v>
          </cell>
          <cell r="C2235" t="str">
            <v>Villanueva del Campo</v>
          </cell>
          <cell r="D2235">
            <v>1084</v>
          </cell>
        </row>
        <row r="2236">
          <cell r="A2236" t="str">
            <v>Zamora</v>
          </cell>
          <cell r="B2236" t="str">
            <v>263</v>
          </cell>
          <cell r="C2236" t="str">
            <v>Villar de Fallaves</v>
          </cell>
          <cell r="D2236">
            <v>105</v>
          </cell>
        </row>
        <row r="2237">
          <cell r="A2237" t="str">
            <v>Zamora</v>
          </cell>
          <cell r="B2237" t="str">
            <v>264</v>
          </cell>
          <cell r="C2237" t="str">
            <v>Villar del Buey</v>
          </cell>
          <cell r="D2237">
            <v>833</v>
          </cell>
        </row>
        <row r="2238">
          <cell r="A2238" t="str">
            <v>Zamora</v>
          </cell>
          <cell r="B2238" t="str">
            <v>261</v>
          </cell>
          <cell r="C2238" t="str">
            <v>Villaralbo</v>
          </cell>
          <cell r="D2238">
            <v>1622</v>
          </cell>
        </row>
        <row r="2239">
          <cell r="A2239" t="str">
            <v>Zamora</v>
          </cell>
          <cell r="B2239" t="str">
            <v>262</v>
          </cell>
          <cell r="C2239" t="str">
            <v>Villardeciervos</v>
          </cell>
          <cell r="D2239">
            <v>527</v>
          </cell>
        </row>
        <row r="2240">
          <cell r="A2240" t="str">
            <v>Zamora</v>
          </cell>
          <cell r="B2240" t="str">
            <v>265</v>
          </cell>
          <cell r="C2240" t="str">
            <v>Villardiegua de la Ribera</v>
          </cell>
          <cell r="D2240">
            <v>160</v>
          </cell>
        </row>
        <row r="2241">
          <cell r="A2241" t="str">
            <v>Zamora</v>
          </cell>
          <cell r="B2241" t="str">
            <v>266</v>
          </cell>
          <cell r="C2241" t="str">
            <v>Villárdiga</v>
          </cell>
          <cell r="D2241">
            <v>109</v>
          </cell>
        </row>
        <row r="2242">
          <cell r="A2242" t="str">
            <v>Zamora</v>
          </cell>
          <cell r="B2242" t="str">
            <v>267</v>
          </cell>
          <cell r="C2242" t="str">
            <v>Villardondiego</v>
          </cell>
          <cell r="D2242">
            <v>123</v>
          </cell>
        </row>
        <row r="2243">
          <cell r="A2243" t="str">
            <v>Zamora</v>
          </cell>
          <cell r="B2243" t="str">
            <v>268</v>
          </cell>
          <cell r="C2243" t="str">
            <v>Villarrín de Campos</v>
          </cell>
          <cell r="D2243">
            <v>634</v>
          </cell>
        </row>
        <row r="2244">
          <cell r="A2244" t="str">
            <v>Zamora</v>
          </cell>
          <cell r="B2244" t="str">
            <v>269</v>
          </cell>
          <cell r="C2244" t="str">
            <v>Villaseco del Pan</v>
          </cell>
          <cell r="D2244">
            <v>316</v>
          </cell>
        </row>
        <row r="2245">
          <cell r="A2245" t="str">
            <v>Zamora</v>
          </cell>
          <cell r="B2245" t="str">
            <v>270</v>
          </cell>
          <cell r="C2245" t="str">
            <v>Villavendimio</v>
          </cell>
          <cell r="D2245">
            <v>201</v>
          </cell>
        </row>
        <row r="2246">
          <cell r="A2246" t="str">
            <v>Zamora</v>
          </cell>
          <cell r="B2246" t="str">
            <v>272</v>
          </cell>
          <cell r="C2246" t="str">
            <v>Villaveza de Valverde</v>
          </cell>
          <cell r="D2246">
            <v>143</v>
          </cell>
        </row>
        <row r="2247">
          <cell r="A2247" t="str">
            <v>Zamora</v>
          </cell>
          <cell r="B2247" t="str">
            <v>271</v>
          </cell>
          <cell r="C2247" t="str">
            <v>Villaveza del Agua</v>
          </cell>
          <cell r="D2247">
            <v>277</v>
          </cell>
        </row>
        <row r="2248">
          <cell r="A2248" t="str">
            <v>Zamora</v>
          </cell>
          <cell r="B2248" t="str">
            <v>273</v>
          </cell>
          <cell r="C2248" t="str">
            <v>Viñas</v>
          </cell>
          <cell r="D2248">
            <v>288</v>
          </cell>
        </row>
        <row r="2249">
          <cell r="A2249" t="str">
            <v>Zamora</v>
          </cell>
          <cell r="B2249" t="str">
            <v>275</v>
          </cell>
          <cell r="C2249" t="str">
            <v>Zamora</v>
          </cell>
          <cell r="D2249">
            <v>65633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367"/>
  <sheetViews>
    <sheetView workbookViewId="0">
      <selection activeCell="E2" sqref="E2"/>
    </sheetView>
  </sheetViews>
  <sheetFormatPr baseColWidth="10" defaultRowHeight="12.75" x14ac:dyDescent="0.2"/>
  <cols>
    <col min="1" max="1" width="28.42578125" bestFit="1" customWidth="1"/>
    <col min="3" max="3" width="14.42578125" bestFit="1" customWidth="1"/>
  </cols>
  <sheetData>
    <row r="1" spans="1:3" ht="28.5" customHeight="1" x14ac:dyDescent="0.2">
      <c r="A1" s="2" t="s">
        <v>0</v>
      </c>
      <c r="B1" s="2" t="s">
        <v>363</v>
      </c>
      <c r="C1" s="2" t="s">
        <v>1</v>
      </c>
    </row>
    <row r="2" spans="1:3" x14ac:dyDescent="0.2">
      <c r="A2" s="3" t="s">
        <v>2</v>
      </c>
      <c r="B2" s="4">
        <v>143</v>
      </c>
      <c r="C2" s="5">
        <v>3340.6943902319772</v>
      </c>
    </row>
    <row r="3" spans="1:3" x14ac:dyDescent="0.2">
      <c r="A3" s="3" t="s">
        <v>3</v>
      </c>
      <c r="B3" s="4">
        <v>132</v>
      </c>
      <c r="C3" s="5">
        <v>3231.1679350025602</v>
      </c>
    </row>
    <row r="4" spans="1:3" x14ac:dyDescent="0.2">
      <c r="A4" s="3" t="s">
        <v>4</v>
      </c>
      <c r="B4" s="4">
        <v>88</v>
      </c>
      <c r="C4" s="5">
        <v>2813.1832565261188</v>
      </c>
    </row>
    <row r="5" spans="1:3" x14ac:dyDescent="0.2">
      <c r="A5" s="3" t="s">
        <v>5</v>
      </c>
      <c r="B5" s="4">
        <v>31</v>
      </c>
      <c r="C5" s="5">
        <v>2269.9392384937069</v>
      </c>
    </row>
    <row r="6" spans="1:3" x14ac:dyDescent="0.2">
      <c r="A6" s="3" t="s">
        <v>6</v>
      </c>
      <c r="B6" s="4">
        <v>74</v>
      </c>
      <c r="C6" s="5">
        <v>2700.1786172184611</v>
      </c>
    </row>
    <row r="7" spans="1:3" x14ac:dyDescent="0.2">
      <c r="A7" s="3" t="s">
        <v>7</v>
      </c>
      <c r="B7" s="4">
        <v>101</v>
      </c>
      <c r="C7" s="5">
        <v>2929.8192493427323</v>
      </c>
    </row>
    <row r="8" spans="1:3" x14ac:dyDescent="0.2">
      <c r="A8" s="3" t="s">
        <v>8</v>
      </c>
      <c r="B8" s="4">
        <v>448</v>
      </c>
      <c r="C8" s="5">
        <v>5987.1618593107851</v>
      </c>
    </row>
    <row r="9" spans="1:3" x14ac:dyDescent="0.2">
      <c r="A9" s="3" t="s">
        <v>9</v>
      </c>
      <c r="B9" s="4">
        <v>5122</v>
      </c>
      <c r="C9" s="5">
        <v>71645.495910233236</v>
      </c>
    </row>
    <row r="10" spans="1:3" x14ac:dyDescent="0.2">
      <c r="A10" s="3" t="s">
        <v>10</v>
      </c>
      <c r="B10" s="4">
        <v>200</v>
      </c>
      <c r="C10" s="5">
        <v>3843.6961234115734</v>
      </c>
    </row>
    <row r="11" spans="1:3" x14ac:dyDescent="0.2">
      <c r="A11" s="3" t="s">
        <v>11</v>
      </c>
      <c r="B11" s="4">
        <v>1045</v>
      </c>
      <c r="C11" s="5">
        <v>15752.394920319355</v>
      </c>
    </row>
    <row r="12" spans="1:3" x14ac:dyDescent="0.2">
      <c r="A12" s="3" t="s">
        <v>12</v>
      </c>
      <c r="B12" s="4">
        <v>98</v>
      </c>
      <c r="C12" s="5">
        <v>2903.3454739200251</v>
      </c>
    </row>
    <row r="13" spans="1:3" x14ac:dyDescent="0.2">
      <c r="A13" s="3" t="s">
        <v>13</v>
      </c>
      <c r="B13" s="4">
        <v>134</v>
      </c>
      <c r="C13" s="5">
        <v>3200.9096366550002</v>
      </c>
    </row>
    <row r="14" spans="1:3" x14ac:dyDescent="0.2">
      <c r="A14" s="3" t="s">
        <v>14</v>
      </c>
      <c r="B14" s="4">
        <v>91</v>
      </c>
      <c r="C14" s="5">
        <v>2831.0336852094683</v>
      </c>
    </row>
    <row r="15" spans="1:3" x14ac:dyDescent="0.2">
      <c r="A15" s="3" t="s">
        <v>15</v>
      </c>
      <c r="B15" s="4">
        <v>1120</v>
      </c>
      <c r="C15" s="5">
        <v>17111.193497562053</v>
      </c>
    </row>
    <row r="16" spans="1:3" x14ac:dyDescent="0.2">
      <c r="A16" s="3" t="s">
        <v>16</v>
      </c>
      <c r="B16" s="4">
        <v>252</v>
      </c>
      <c r="C16" s="5">
        <v>4284.3700544006851</v>
      </c>
    </row>
    <row r="17" spans="1:3" x14ac:dyDescent="0.2">
      <c r="A17" s="3" t="s">
        <v>17</v>
      </c>
      <c r="B17" s="4">
        <v>713</v>
      </c>
      <c r="C17" s="5">
        <v>7942.4188332965432</v>
      </c>
    </row>
    <row r="18" spans="1:3" x14ac:dyDescent="0.2">
      <c r="A18" s="3" t="s">
        <v>18</v>
      </c>
      <c r="B18" s="4">
        <v>253</v>
      </c>
      <c r="C18" s="5">
        <v>4246.2453138898491</v>
      </c>
    </row>
    <row r="19" spans="1:3" x14ac:dyDescent="0.2">
      <c r="A19" s="3" t="s">
        <v>19</v>
      </c>
      <c r="B19" s="4">
        <v>98</v>
      </c>
      <c r="C19" s="5">
        <v>2883.2243314936181</v>
      </c>
    </row>
    <row r="20" spans="1:3" x14ac:dyDescent="0.2">
      <c r="A20" s="3" t="s">
        <v>20</v>
      </c>
      <c r="B20" s="4">
        <v>150</v>
      </c>
      <c r="C20" s="5">
        <v>3332.5216092220871</v>
      </c>
    </row>
    <row r="21" spans="1:3" x14ac:dyDescent="0.2">
      <c r="A21" s="3" t="s">
        <v>21</v>
      </c>
      <c r="B21" s="4">
        <v>519</v>
      </c>
      <c r="C21" s="5">
        <v>6396.2079097126662</v>
      </c>
    </row>
    <row r="22" spans="1:3" x14ac:dyDescent="0.2">
      <c r="A22" s="3" t="s">
        <v>22</v>
      </c>
      <c r="B22" s="4">
        <v>64</v>
      </c>
      <c r="C22" s="5">
        <v>2589.8952574129644</v>
      </c>
    </row>
    <row r="23" spans="1:3" x14ac:dyDescent="0.2">
      <c r="A23" s="3" t="s">
        <v>23</v>
      </c>
      <c r="B23" s="4">
        <v>248</v>
      </c>
      <c r="C23" s="5">
        <v>4198.2897562748367</v>
      </c>
    </row>
    <row r="24" spans="1:3" x14ac:dyDescent="0.2">
      <c r="A24" s="3" t="s">
        <v>24</v>
      </c>
      <c r="B24" s="4">
        <v>2587</v>
      </c>
      <c r="C24" s="5">
        <v>30076.823415872448</v>
      </c>
    </row>
    <row r="25" spans="1:3" x14ac:dyDescent="0.2">
      <c r="A25" s="3" t="s">
        <v>25</v>
      </c>
      <c r="B25" s="4">
        <v>99</v>
      </c>
      <c r="C25" s="5">
        <v>2856.5973866401969</v>
      </c>
    </row>
    <row r="26" spans="1:3" x14ac:dyDescent="0.2">
      <c r="A26" s="3" t="s">
        <v>26</v>
      </c>
      <c r="B26" s="4">
        <v>265</v>
      </c>
      <c r="C26" s="5">
        <v>4317.6470285936102</v>
      </c>
    </row>
    <row r="27" spans="1:3" x14ac:dyDescent="0.2">
      <c r="A27" s="3" t="s">
        <v>27</v>
      </c>
      <c r="B27" s="4">
        <v>181</v>
      </c>
      <c r="C27" s="5">
        <v>3665.4892329805557</v>
      </c>
    </row>
    <row r="28" spans="1:3" x14ac:dyDescent="0.2">
      <c r="A28" s="3" t="s">
        <v>28</v>
      </c>
      <c r="B28" s="4">
        <v>305</v>
      </c>
      <c r="C28" s="5">
        <v>4560.4434924695825</v>
      </c>
    </row>
    <row r="29" spans="1:3" x14ac:dyDescent="0.2">
      <c r="A29" s="3" t="s">
        <v>29</v>
      </c>
      <c r="B29" s="4">
        <v>132</v>
      </c>
      <c r="C29" s="5">
        <v>3219.6701393303274</v>
      </c>
    </row>
    <row r="30" spans="1:3" x14ac:dyDescent="0.2">
      <c r="A30" s="3" t="s">
        <v>30</v>
      </c>
      <c r="B30" s="4">
        <v>183</v>
      </c>
      <c r="C30" s="5">
        <v>4049.5478723457873</v>
      </c>
    </row>
    <row r="31" spans="1:3" x14ac:dyDescent="0.2">
      <c r="A31" s="3" t="s">
        <v>31</v>
      </c>
      <c r="B31" s="4">
        <v>89</v>
      </c>
      <c r="C31" s="5">
        <v>2786.5563116875146</v>
      </c>
    </row>
    <row r="32" spans="1:3" x14ac:dyDescent="0.2">
      <c r="A32" s="3" t="s">
        <v>32</v>
      </c>
      <c r="B32" s="4">
        <v>325</v>
      </c>
      <c r="C32" s="5">
        <v>4858.6203328829642</v>
      </c>
    </row>
    <row r="33" spans="1:3" x14ac:dyDescent="0.2">
      <c r="A33" s="3" t="s">
        <v>33</v>
      </c>
      <c r="B33" s="4">
        <v>739</v>
      </c>
      <c r="C33" s="5">
        <v>8236.0542461941732</v>
      </c>
    </row>
    <row r="34" spans="1:3" x14ac:dyDescent="0.2">
      <c r="A34" s="3" t="s">
        <v>34</v>
      </c>
      <c r="B34" s="4">
        <v>96</v>
      </c>
      <c r="C34" s="5">
        <v>2807.1280198730246</v>
      </c>
    </row>
    <row r="35" spans="1:3" x14ac:dyDescent="0.2">
      <c r="A35" s="3" t="s">
        <v>35</v>
      </c>
      <c r="B35" s="4">
        <v>89</v>
      </c>
      <c r="C35" s="5">
        <v>2777.9329649333399</v>
      </c>
    </row>
    <row r="36" spans="1:3" x14ac:dyDescent="0.2">
      <c r="A36" s="3" t="s">
        <v>36</v>
      </c>
      <c r="B36" s="4">
        <v>186</v>
      </c>
      <c r="C36" s="5">
        <v>3632.9602208899373</v>
      </c>
    </row>
    <row r="37" spans="1:3" x14ac:dyDescent="0.2">
      <c r="A37" s="3" t="s">
        <v>37</v>
      </c>
      <c r="B37" s="4">
        <v>43</v>
      </c>
      <c r="C37" s="5">
        <v>2395.9554826405752</v>
      </c>
    </row>
    <row r="38" spans="1:3" x14ac:dyDescent="0.2">
      <c r="A38" s="3" t="s">
        <v>38</v>
      </c>
      <c r="B38" s="4">
        <v>100</v>
      </c>
      <c r="C38" s="5">
        <v>2901.8316647530478</v>
      </c>
    </row>
    <row r="39" spans="1:3" x14ac:dyDescent="0.2">
      <c r="A39" s="3" t="s">
        <v>39</v>
      </c>
      <c r="B39" s="4">
        <v>925</v>
      </c>
      <c r="C39" s="5">
        <v>9854.4327315613009</v>
      </c>
    </row>
    <row r="40" spans="1:3" x14ac:dyDescent="0.2">
      <c r="A40" s="3" t="s">
        <v>40</v>
      </c>
      <c r="B40" s="4">
        <v>280</v>
      </c>
      <c r="C40" s="5">
        <v>4519.0026797849923</v>
      </c>
    </row>
    <row r="41" spans="1:3" x14ac:dyDescent="0.2">
      <c r="A41" s="3" t="s">
        <v>41</v>
      </c>
      <c r="B41" s="4">
        <v>390</v>
      </c>
      <c r="C41" s="5">
        <v>5407.3069099196973</v>
      </c>
    </row>
    <row r="42" spans="1:3" x14ac:dyDescent="0.2">
      <c r="A42" s="3" t="s">
        <v>42</v>
      </c>
      <c r="B42" s="4">
        <v>73</v>
      </c>
      <c r="C42" s="5">
        <v>2666.4421347926605</v>
      </c>
    </row>
    <row r="43" spans="1:3" x14ac:dyDescent="0.2">
      <c r="A43" s="3" t="s">
        <v>43</v>
      </c>
      <c r="B43" s="4">
        <v>48</v>
      </c>
      <c r="C43" s="5">
        <v>2438.1621424194705</v>
      </c>
    </row>
    <row r="44" spans="1:3" x14ac:dyDescent="0.2">
      <c r="A44" s="3" t="s">
        <v>44</v>
      </c>
      <c r="B44" s="4">
        <v>421</v>
      </c>
      <c r="C44" s="5">
        <v>5786.2657163670974</v>
      </c>
    </row>
    <row r="45" spans="1:3" x14ac:dyDescent="0.2">
      <c r="A45" s="3" t="s">
        <v>45</v>
      </c>
      <c r="B45" s="4">
        <v>26</v>
      </c>
      <c r="C45" s="5">
        <v>2242.1048233051033</v>
      </c>
    </row>
    <row r="46" spans="1:3" x14ac:dyDescent="0.2">
      <c r="A46" s="3" t="s">
        <v>46</v>
      </c>
      <c r="B46" s="4">
        <v>11957</v>
      </c>
      <c r="C46" s="5">
        <v>155810.36305450939</v>
      </c>
    </row>
    <row r="47" spans="1:3" x14ac:dyDescent="0.2">
      <c r="A47" s="3" t="s">
        <v>47</v>
      </c>
      <c r="B47" s="4">
        <v>251</v>
      </c>
      <c r="C47" s="5">
        <v>4259.2569187290592</v>
      </c>
    </row>
    <row r="48" spans="1:3" x14ac:dyDescent="0.2">
      <c r="A48" s="3" t="s">
        <v>48</v>
      </c>
      <c r="B48" s="4">
        <v>131</v>
      </c>
      <c r="C48" s="5">
        <v>3197.4314525767595</v>
      </c>
    </row>
    <row r="49" spans="1:3" x14ac:dyDescent="0.2">
      <c r="A49" s="3" t="s">
        <v>49</v>
      </c>
      <c r="B49" s="4">
        <v>75</v>
      </c>
      <c r="C49" s="5">
        <v>2682.175019134032</v>
      </c>
    </row>
    <row r="50" spans="1:3" x14ac:dyDescent="0.2">
      <c r="A50" s="3" t="s">
        <v>50</v>
      </c>
      <c r="B50" s="4">
        <v>70</v>
      </c>
      <c r="C50" s="5">
        <v>2628.470563682904</v>
      </c>
    </row>
    <row r="51" spans="1:3" x14ac:dyDescent="0.2">
      <c r="A51" s="3" t="s">
        <v>51</v>
      </c>
      <c r="B51" s="4">
        <v>268</v>
      </c>
      <c r="C51" s="5">
        <v>4381.4886399510742</v>
      </c>
    </row>
    <row r="52" spans="1:3" x14ac:dyDescent="0.2">
      <c r="A52" s="3" t="s">
        <v>52</v>
      </c>
      <c r="B52" s="4">
        <v>245</v>
      </c>
      <c r="C52" s="5">
        <v>4217.807163526244</v>
      </c>
    </row>
    <row r="53" spans="1:3" x14ac:dyDescent="0.2">
      <c r="A53" s="3" t="s">
        <v>53</v>
      </c>
      <c r="B53" s="4">
        <v>129</v>
      </c>
      <c r="C53" s="5">
        <v>3132.8329366283988</v>
      </c>
    </row>
    <row r="54" spans="1:3" x14ac:dyDescent="0.2">
      <c r="A54" s="3" t="s">
        <v>54</v>
      </c>
      <c r="B54" s="4">
        <v>49</v>
      </c>
      <c r="C54" s="5">
        <v>2425.9074421563396</v>
      </c>
    </row>
    <row r="55" spans="1:3" x14ac:dyDescent="0.2">
      <c r="A55" s="3" t="s">
        <v>55</v>
      </c>
      <c r="B55" s="4">
        <v>196</v>
      </c>
      <c r="C55" s="5">
        <v>3766.2391720398996</v>
      </c>
    </row>
    <row r="56" spans="1:3" x14ac:dyDescent="0.2">
      <c r="A56" s="3" t="s">
        <v>56</v>
      </c>
      <c r="B56" s="4">
        <v>59</v>
      </c>
      <c r="C56" s="5">
        <v>2524.6930062896035</v>
      </c>
    </row>
    <row r="57" spans="1:3" x14ac:dyDescent="0.2">
      <c r="A57" s="3" t="s">
        <v>57</v>
      </c>
      <c r="B57" s="4">
        <v>109</v>
      </c>
      <c r="C57" s="5">
        <v>2972.6296442818098</v>
      </c>
    </row>
    <row r="58" spans="1:3" x14ac:dyDescent="0.2">
      <c r="A58" s="3" t="s">
        <v>58</v>
      </c>
      <c r="B58" s="4">
        <v>365</v>
      </c>
      <c r="C58" s="5">
        <v>5066.9234097422368</v>
      </c>
    </row>
    <row r="59" spans="1:3" x14ac:dyDescent="0.2">
      <c r="A59" s="3" t="s">
        <v>59</v>
      </c>
      <c r="B59" s="4">
        <v>225</v>
      </c>
      <c r="C59" s="5">
        <v>4025.9849330958327</v>
      </c>
    </row>
    <row r="60" spans="1:3" x14ac:dyDescent="0.2">
      <c r="A60" s="3" t="s">
        <v>60</v>
      </c>
      <c r="B60" s="4">
        <v>74</v>
      </c>
      <c r="C60" s="5">
        <v>2662.8107812837043</v>
      </c>
    </row>
    <row r="61" spans="1:3" x14ac:dyDescent="0.2">
      <c r="A61" s="3" t="s">
        <v>61</v>
      </c>
      <c r="B61" s="4">
        <v>60</v>
      </c>
      <c r="C61" s="5">
        <v>2535.4338973857562</v>
      </c>
    </row>
    <row r="62" spans="1:3" x14ac:dyDescent="0.2">
      <c r="A62" s="3" t="s">
        <v>62</v>
      </c>
      <c r="B62" s="4">
        <v>237</v>
      </c>
      <c r="C62" s="5">
        <v>4220.9879512760972</v>
      </c>
    </row>
    <row r="63" spans="1:3" x14ac:dyDescent="0.2">
      <c r="A63" s="3" t="s">
        <v>63</v>
      </c>
      <c r="B63" s="4">
        <v>4226</v>
      </c>
      <c r="C63" s="5">
        <v>46598.767022976303</v>
      </c>
    </row>
    <row r="64" spans="1:3" x14ac:dyDescent="0.2">
      <c r="A64" s="3" t="s">
        <v>64</v>
      </c>
      <c r="B64" s="4">
        <v>322</v>
      </c>
      <c r="C64" s="5">
        <v>4975.8690033483508</v>
      </c>
    </row>
    <row r="65" spans="1:3" x14ac:dyDescent="0.2">
      <c r="A65" s="3" t="s">
        <v>65</v>
      </c>
      <c r="B65" s="4">
        <v>1201</v>
      </c>
      <c r="C65" s="5">
        <v>17198.270612553963</v>
      </c>
    </row>
    <row r="66" spans="1:3" x14ac:dyDescent="0.2">
      <c r="A66" s="3" t="s">
        <v>66</v>
      </c>
      <c r="B66" s="4">
        <v>615</v>
      </c>
      <c r="C66" s="5">
        <v>7266.364314835635</v>
      </c>
    </row>
    <row r="67" spans="1:3" x14ac:dyDescent="0.2">
      <c r="A67" s="3" t="s">
        <v>67</v>
      </c>
      <c r="B67" s="4">
        <v>85</v>
      </c>
      <c r="C67" s="5">
        <v>2757.9649919228304</v>
      </c>
    </row>
    <row r="68" spans="1:3" x14ac:dyDescent="0.2">
      <c r="A68" s="3" t="s">
        <v>68</v>
      </c>
      <c r="B68" s="4">
        <v>131</v>
      </c>
      <c r="C68" s="5">
        <v>3177.3103101503521</v>
      </c>
    </row>
    <row r="69" spans="1:3" x14ac:dyDescent="0.2">
      <c r="A69" s="3" t="s">
        <v>69</v>
      </c>
      <c r="B69" s="4">
        <v>700</v>
      </c>
      <c r="C69" s="5">
        <v>7937.8863482841998</v>
      </c>
    </row>
    <row r="70" spans="1:3" x14ac:dyDescent="0.2">
      <c r="A70" s="3" t="s">
        <v>70</v>
      </c>
      <c r="B70" s="4">
        <v>142</v>
      </c>
      <c r="C70" s="5">
        <v>3283.9623164468931</v>
      </c>
    </row>
    <row r="71" spans="1:3" x14ac:dyDescent="0.2">
      <c r="A71" s="3" t="s">
        <v>71</v>
      </c>
      <c r="B71" s="4">
        <v>250</v>
      </c>
      <c r="C71" s="5">
        <v>4262.8882722231974</v>
      </c>
    </row>
    <row r="72" spans="1:3" x14ac:dyDescent="0.2">
      <c r="A72" s="3" t="s">
        <v>72</v>
      </c>
      <c r="B72" s="4">
        <v>843</v>
      </c>
      <c r="C72" s="5">
        <v>9522.6994056186049</v>
      </c>
    </row>
    <row r="73" spans="1:3" x14ac:dyDescent="0.2">
      <c r="A73" s="3" t="s">
        <v>73</v>
      </c>
      <c r="B73" s="4">
        <v>70</v>
      </c>
      <c r="C73" s="5">
        <v>2608.3494212564965</v>
      </c>
    </row>
    <row r="74" spans="1:3" x14ac:dyDescent="0.2">
      <c r="A74" s="3" t="s">
        <v>74</v>
      </c>
      <c r="B74" s="4">
        <v>279</v>
      </c>
      <c r="C74" s="5">
        <v>4384.6604852123373</v>
      </c>
    </row>
    <row r="75" spans="1:3" x14ac:dyDescent="0.2">
      <c r="A75" s="3" t="s">
        <v>75</v>
      </c>
      <c r="B75" s="4">
        <v>911</v>
      </c>
      <c r="C75" s="5">
        <v>10135.227594027618</v>
      </c>
    </row>
    <row r="76" spans="1:3" x14ac:dyDescent="0.2">
      <c r="A76" s="3" t="s">
        <v>76</v>
      </c>
      <c r="B76" s="4">
        <v>804</v>
      </c>
      <c r="C76" s="5">
        <v>9109.5535509863021</v>
      </c>
    </row>
    <row r="77" spans="1:3" x14ac:dyDescent="0.2">
      <c r="A77" s="3" t="s">
        <v>77</v>
      </c>
      <c r="B77" s="4">
        <v>190</v>
      </c>
      <c r="C77" s="5">
        <v>3681.6726830810294</v>
      </c>
    </row>
    <row r="78" spans="1:3" x14ac:dyDescent="0.2">
      <c r="A78" s="3" t="s">
        <v>78</v>
      </c>
      <c r="B78" s="4">
        <v>7636</v>
      </c>
      <c r="C78" s="5">
        <v>98015.54514201486</v>
      </c>
    </row>
    <row r="79" spans="1:3" x14ac:dyDescent="0.2">
      <c r="A79" s="3" t="s">
        <v>79</v>
      </c>
      <c r="B79" s="4">
        <v>112</v>
      </c>
      <c r="C79" s="5">
        <v>2967.4844816206933</v>
      </c>
    </row>
    <row r="80" spans="1:3" x14ac:dyDescent="0.2">
      <c r="A80" s="3" t="s">
        <v>80</v>
      </c>
      <c r="B80" s="4">
        <v>1439</v>
      </c>
      <c r="C80" s="5">
        <v>19051.042892591795</v>
      </c>
    </row>
    <row r="81" spans="1:3" x14ac:dyDescent="0.2">
      <c r="A81" s="3" t="s">
        <v>81</v>
      </c>
      <c r="B81" s="4">
        <v>187</v>
      </c>
      <c r="C81" s="5">
        <v>3698.3156414291952</v>
      </c>
    </row>
    <row r="82" spans="1:3" x14ac:dyDescent="0.2">
      <c r="A82" s="3" t="s">
        <v>82</v>
      </c>
      <c r="B82" s="4">
        <v>68</v>
      </c>
      <c r="C82" s="5">
        <v>2615.6121282595905</v>
      </c>
    </row>
    <row r="83" spans="1:3" x14ac:dyDescent="0.2">
      <c r="A83" s="3" t="s">
        <v>83</v>
      </c>
      <c r="B83" s="4">
        <v>63</v>
      </c>
      <c r="C83" s="5">
        <v>2576.2799174135707</v>
      </c>
    </row>
    <row r="84" spans="1:3" x14ac:dyDescent="0.2">
      <c r="A84" s="3" t="s">
        <v>84</v>
      </c>
      <c r="B84" s="4">
        <v>168</v>
      </c>
      <c r="C84" s="5">
        <v>3603.467769621865</v>
      </c>
    </row>
    <row r="85" spans="1:3" x14ac:dyDescent="0.2">
      <c r="A85" s="3" t="s">
        <v>85</v>
      </c>
      <c r="B85" s="4">
        <v>3051</v>
      </c>
      <c r="C85" s="5">
        <v>34385.557880715947</v>
      </c>
    </row>
    <row r="86" spans="1:3" x14ac:dyDescent="0.2">
      <c r="A86" s="3" t="s">
        <v>86</v>
      </c>
      <c r="B86" s="4">
        <v>205</v>
      </c>
      <c r="C86" s="5">
        <v>3871.5305386001783</v>
      </c>
    </row>
    <row r="87" spans="1:3" x14ac:dyDescent="0.2">
      <c r="A87" s="3" t="s">
        <v>87</v>
      </c>
      <c r="B87" s="4">
        <v>34</v>
      </c>
      <c r="C87" s="5">
        <v>2305.0363606854053</v>
      </c>
    </row>
    <row r="88" spans="1:3" x14ac:dyDescent="0.2">
      <c r="A88" s="3" t="s">
        <v>88</v>
      </c>
      <c r="B88" s="4">
        <v>303</v>
      </c>
      <c r="C88" s="5">
        <v>4745.9220323922846</v>
      </c>
    </row>
    <row r="89" spans="1:3" x14ac:dyDescent="0.2">
      <c r="A89" s="3" t="s">
        <v>89</v>
      </c>
      <c r="B89" s="4">
        <v>62</v>
      </c>
      <c r="C89" s="5">
        <v>2577.0368219896518</v>
      </c>
    </row>
    <row r="90" spans="1:3" x14ac:dyDescent="0.2">
      <c r="A90" s="3" t="s">
        <v>90</v>
      </c>
      <c r="B90" s="4">
        <v>67</v>
      </c>
      <c r="C90" s="5">
        <v>2636.490175276896</v>
      </c>
    </row>
    <row r="91" spans="1:3" x14ac:dyDescent="0.2">
      <c r="A91" s="3" t="s">
        <v>91</v>
      </c>
      <c r="B91" s="4">
        <v>111</v>
      </c>
      <c r="C91" s="5">
        <v>3100.4660364274509</v>
      </c>
    </row>
    <row r="92" spans="1:3" x14ac:dyDescent="0.2">
      <c r="A92" s="3" t="s">
        <v>92</v>
      </c>
      <c r="B92" s="4">
        <v>365</v>
      </c>
      <c r="C92" s="5">
        <v>5354.3683015480574</v>
      </c>
    </row>
    <row r="93" spans="1:3" x14ac:dyDescent="0.2">
      <c r="A93" s="3" t="s">
        <v>93</v>
      </c>
      <c r="B93" s="4">
        <v>496</v>
      </c>
      <c r="C93" s="5">
        <v>6373.3744302726891</v>
      </c>
    </row>
    <row r="94" spans="1:3" x14ac:dyDescent="0.2">
      <c r="A94" s="3" t="s">
        <v>94</v>
      </c>
      <c r="B94" s="4">
        <v>23</v>
      </c>
      <c r="C94" s="5">
        <v>2204.1332522101634</v>
      </c>
    </row>
    <row r="95" spans="1:3" x14ac:dyDescent="0.2">
      <c r="A95" s="3" t="s">
        <v>95</v>
      </c>
      <c r="B95" s="4">
        <v>225</v>
      </c>
      <c r="C95" s="5">
        <v>4071.9761157847643</v>
      </c>
    </row>
    <row r="96" spans="1:3" x14ac:dyDescent="0.2">
      <c r="A96" s="3" t="s">
        <v>96</v>
      </c>
      <c r="B96" s="4">
        <v>11846</v>
      </c>
      <c r="C96" s="5">
        <v>154234.57118312083</v>
      </c>
    </row>
    <row r="97" spans="1:3" x14ac:dyDescent="0.2">
      <c r="A97" s="3" t="s">
        <v>97</v>
      </c>
      <c r="B97" s="4">
        <v>95</v>
      </c>
      <c r="C97" s="5">
        <v>2879.7461474005599</v>
      </c>
    </row>
    <row r="98" spans="1:3" x14ac:dyDescent="0.2">
      <c r="A98" s="3" t="s">
        <v>98</v>
      </c>
      <c r="B98" s="4">
        <v>173</v>
      </c>
      <c r="C98" s="5">
        <v>3556.5665129261388</v>
      </c>
    </row>
    <row r="99" spans="1:3" x14ac:dyDescent="0.2">
      <c r="A99" s="3" t="s">
        <v>99</v>
      </c>
      <c r="B99" s="4">
        <v>108</v>
      </c>
      <c r="C99" s="5">
        <v>2956.139855364358</v>
      </c>
    </row>
    <row r="100" spans="1:3" x14ac:dyDescent="0.2">
      <c r="A100" s="3" t="s">
        <v>100</v>
      </c>
      <c r="B100" s="4">
        <v>162</v>
      </c>
      <c r="C100" s="5">
        <v>3472.9100979740633</v>
      </c>
    </row>
    <row r="101" spans="1:3" x14ac:dyDescent="0.2">
      <c r="A101" s="3" t="s">
        <v>101</v>
      </c>
      <c r="B101" s="4">
        <v>377</v>
      </c>
      <c r="C101" s="5">
        <v>5339.536548724891</v>
      </c>
    </row>
    <row r="102" spans="1:3" x14ac:dyDescent="0.2">
      <c r="A102" s="3" t="s">
        <v>102</v>
      </c>
      <c r="B102" s="4">
        <v>73</v>
      </c>
      <c r="C102" s="5">
        <v>2634.8231966940202</v>
      </c>
    </row>
    <row r="103" spans="1:3" x14ac:dyDescent="0.2">
      <c r="A103" s="3" t="s">
        <v>103</v>
      </c>
      <c r="B103" s="4">
        <v>125</v>
      </c>
      <c r="C103" s="5">
        <v>3127.2372082081797</v>
      </c>
    </row>
    <row r="104" spans="1:3" x14ac:dyDescent="0.2">
      <c r="A104" s="3" t="s">
        <v>104</v>
      </c>
      <c r="B104" s="4">
        <v>65</v>
      </c>
      <c r="C104" s="5">
        <v>2560.3938636563025</v>
      </c>
    </row>
    <row r="105" spans="1:3" x14ac:dyDescent="0.2">
      <c r="A105" s="3" t="s">
        <v>105</v>
      </c>
      <c r="B105" s="4">
        <v>2209</v>
      </c>
      <c r="C105" s="5">
        <v>26580.430958972935</v>
      </c>
    </row>
    <row r="106" spans="1:3" x14ac:dyDescent="0.2">
      <c r="A106" s="3" t="s">
        <v>106</v>
      </c>
      <c r="B106" s="4">
        <v>144</v>
      </c>
      <c r="C106" s="5">
        <v>3247.9551202632165</v>
      </c>
    </row>
    <row r="107" spans="1:3" x14ac:dyDescent="0.2">
      <c r="A107" s="3" t="s">
        <v>107</v>
      </c>
      <c r="B107" s="4">
        <v>100</v>
      </c>
      <c r="C107" s="5">
        <v>2919.0783582613967</v>
      </c>
    </row>
    <row r="108" spans="1:3" x14ac:dyDescent="0.2">
      <c r="A108" s="3" t="s">
        <v>108</v>
      </c>
      <c r="B108" s="4">
        <v>108</v>
      </c>
      <c r="C108" s="5">
        <v>2933.1442640198925</v>
      </c>
    </row>
    <row r="109" spans="1:3" x14ac:dyDescent="0.2">
      <c r="A109" s="3" t="s">
        <v>109</v>
      </c>
      <c r="B109" s="4">
        <v>619</v>
      </c>
      <c r="C109" s="5">
        <v>7297.8300835183773</v>
      </c>
    </row>
    <row r="110" spans="1:3" x14ac:dyDescent="0.2">
      <c r="A110" s="3" t="s">
        <v>110</v>
      </c>
      <c r="B110" s="4">
        <v>226</v>
      </c>
      <c r="C110" s="5">
        <v>3927.4967653057729</v>
      </c>
    </row>
    <row r="111" spans="1:3" x14ac:dyDescent="0.2">
      <c r="A111" s="3" t="s">
        <v>111</v>
      </c>
      <c r="B111" s="4">
        <v>148</v>
      </c>
      <c r="C111" s="5">
        <v>3428.8922326849852</v>
      </c>
    </row>
    <row r="112" spans="1:3" x14ac:dyDescent="0.2">
      <c r="A112" s="3" t="s">
        <v>112</v>
      </c>
      <c r="B112" s="4">
        <v>204</v>
      </c>
      <c r="C112" s="5">
        <v>3817.6729137331522</v>
      </c>
    </row>
    <row r="113" spans="1:3" x14ac:dyDescent="0.2">
      <c r="A113" s="3" t="s">
        <v>113</v>
      </c>
      <c r="B113" s="4">
        <v>244</v>
      </c>
      <c r="C113" s="5">
        <v>4158.2006408379193</v>
      </c>
    </row>
    <row r="114" spans="1:3" x14ac:dyDescent="0.2">
      <c r="A114" s="3" t="s">
        <v>114</v>
      </c>
      <c r="B114" s="4">
        <v>34</v>
      </c>
      <c r="C114" s="5">
        <v>2302.1619117673467</v>
      </c>
    </row>
    <row r="115" spans="1:3" x14ac:dyDescent="0.2">
      <c r="A115" s="3" t="s">
        <v>115</v>
      </c>
      <c r="B115" s="4">
        <v>211</v>
      </c>
      <c r="C115" s="5">
        <v>3898.6080491978846</v>
      </c>
    </row>
    <row r="116" spans="1:3" x14ac:dyDescent="0.2">
      <c r="A116" s="3" t="s">
        <v>116</v>
      </c>
      <c r="B116" s="4">
        <v>245</v>
      </c>
      <c r="C116" s="5">
        <v>4200.5604700178956</v>
      </c>
    </row>
    <row r="117" spans="1:3" x14ac:dyDescent="0.2">
      <c r="A117" s="3" t="s">
        <v>117</v>
      </c>
      <c r="B117" s="4">
        <v>244</v>
      </c>
      <c r="C117" s="5">
        <v>4163.9495386740355</v>
      </c>
    </row>
    <row r="118" spans="1:3" x14ac:dyDescent="0.2">
      <c r="A118" s="3" t="s">
        <v>118</v>
      </c>
      <c r="B118" s="4">
        <v>204</v>
      </c>
      <c r="C118" s="5">
        <v>3817.6729137331522</v>
      </c>
    </row>
    <row r="119" spans="1:3" x14ac:dyDescent="0.2">
      <c r="A119" s="3" t="s">
        <v>119</v>
      </c>
      <c r="B119" s="4">
        <v>167</v>
      </c>
      <c r="C119" s="5">
        <v>3506.4934109839669</v>
      </c>
    </row>
    <row r="120" spans="1:3" x14ac:dyDescent="0.2">
      <c r="A120" s="3" t="s">
        <v>120</v>
      </c>
      <c r="B120" s="4">
        <v>308</v>
      </c>
      <c r="C120" s="5">
        <v>4857.1154662045765</v>
      </c>
    </row>
    <row r="121" spans="1:3" x14ac:dyDescent="0.2">
      <c r="A121" s="3" t="s">
        <v>121</v>
      </c>
      <c r="B121" s="4">
        <v>98</v>
      </c>
      <c r="C121" s="5">
        <v>2860.2287401491526</v>
      </c>
    </row>
    <row r="122" spans="1:3" x14ac:dyDescent="0.2">
      <c r="A122" s="3" t="s">
        <v>122</v>
      </c>
      <c r="B122" s="4">
        <v>181</v>
      </c>
      <c r="C122" s="5">
        <v>3608.0002546193919</v>
      </c>
    </row>
    <row r="123" spans="1:3" x14ac:dyDescent="0.2">
      <c r="A123" s="3" t="s">
        <v>123</v>
      </c>
      <c r="B123" s="4">
        <v>1279</v>
      </c>
      <c r="C123" s="5">
        <v>18781.064978675669</v>
      </c>
    </row>
    <row r="124" spans="1:3" x14ac:dyDescent="0.2">
      <c r="A124" s="3" t="s">
        <v>124</v>
      </c>
      <c r="B124" s="4">
        <v>652</v>
      </c>
      <c r="C124" s="5">
        <v>7896.6076475040982</v>
      </c>
    </row>
    <row r="125" spans="1:3" x14ac:dyDescent="0.2">
      <c r="A125" s="3" t="s">
        <v>125</v>
      </c>
      <c r="B125" s="4">
        <v>84</v>
      </c>
      <c r="C125" s="5">
        <v>2773.0941410892015</v>
      </c>
    </row>
    <row r="126" spans="1:3" x14ac:dyDescent="0.2">
      <c r="A126" s="3" t="s">
        <v>126</v>
      </c>
      <c r="B126" s="4">
        <v>252</v>
      </c>
      <c r="C126" s="5">
        <v>4134.8987106616587</v>
      </c>
    </row>
    <row r="127" spans="1:3" x14ac:dyDescent="0.2">
      <c r="A127" s="3" t="s">
        <v>127</v>
      </c>
      <c r="B127" s="4">
        <v>244</v>
      </c>
      <c r="C127" s="5">
        <v>4080.5905200503475</v>
      </c>
    </row>
    <row r="128" spans="1:3" x14ac:dyDescent="0.2">
      <c r="A128" s="3" t="s">
        <v>128</v>
      </c>
      <c r="B128" s="4">
        <v>1009</v>
      </c>
      <c r="C128" s="5">
        <v>15443.495782028773</v>
      </c>
    </row>
    <row r="129" spans="1:3" x14ac:dyDescent="0.2">
      <c r="A129" s="3" t="s">
        <v>129</v>
      </c>
      <c r="B129" s="4">
        <v>140</v>
      </c>
      <c r="C129" s="5">
        <v>3685.4208187363711</v>
      </c>
    </row>
    <row r="130" spans="1:3" x14ac:dyDescent="0.2">
      <c r="A130" s="3" t="s">
        <v>130</v>
      </c>
      <c r="B130" s="4">
        <v>704</v>
      </c>
      <c r="C130" s="5">
        <v>7954.9798723766517</v>
      </c>
    </row>
    <row r="131" spans="1:3" x14ac:dyDescent="0.2">
      <c r="A131" s="3" t="s">
        <v>131</v>
      </c>
      <c r="B131" s="4">
        <v>400</v>
      </c>
      <c r="C131" s="5">
        <v>5520.4647186432521</v>
      </c>
    </row>
    <row r="132" spans="1:3" x14ac:dyDescent="0.2">
      <c r="A132" s="3" t="s">
        <v>132</v>
      </c>
      <c r="B132" s="4">
        <v>325</v>
      </c>
      <c r="C132" s="5">
        <v>4927.6071069163609</v>
      </c>
    </row>
    <row r="133" spans="1:3" x14ac:dyDescent="0.2">
      <c r="A133" s="3" t="s">
        <v>133</v>
      </c>
      <c r="B133" s="4">
        <v>264</v>
      </c>
      <c r="C133" s="5">
        <v>4398.8885028753193</v>
      </c>
    </row>
    <row r="134" spans="1:3" x14ac:dyDescent="0.2">
      <c r="A134" s="3" t="s">
        <v>134</v>
      </c>
      <c r="B134" s="4">
        <v>109</v>
      </c>
      <c r="C134" s="5">
        <v>2995.6252356262758</v>
      </c>
    </row>
    <row r="135" spans="1:3" x14ac:dyDescent="0.2">
      <c r="A135" s="3" t="s">
        <v>135</v>
      </c>
      <c r="B135" s="4">
        <v>204</v>
      </c>
      <c r="C135" s="5">
        <v>3857.9151985859671</v>
      </c>
    </row>
    <row r="136" spans="1:3" x14ac:dyDescent="0.2">
      <c r="A136" s="3" t="s">
        <v>136</v>
      </c>
      <c r="B136" s="4">
        <v>411</v>
      </c>
      <c r="C136" s="5">
        <v>5986.8191332242959</v>
      </c>
    </row>
    <row r="137" spans="1:3" x14ac:dyDescent="0.2">
      <c r="A137" s="3" t="s">
        <v>137</v>
      </c>
      <c r="B137" s="4">
        <v>55</v>
      </c>
      <c r="C137" s="5">
        <v>2504.7250332790941</v>
      </c>
    </row>
    <row r="138" spans="1:3" x14ac:dyDescent="0.2">
      <c r="A138" s="3" t="s">
        <v>138</v>
      </c>
      <c r="B138" s="4">
        <v>31</v>
      </c>
      <c r="C138" s="5">
        <v>2284.3114830839977</v>
      </c>
    </row>
    <row r="139" spans="1:3" x14ac:dyDescent="0.2">
      <c r="A139" s="3" t="s">
        <v>139</v>
      </c>
      <c r="B139" s="4">
        <v>144</v>
      </c>
      <c r="C139" s="5">
        <v>3282.4485072799143</v>
      </c>
    </row>
    <row r="140" spans="1:3" x14ac:dyDescent="0.2">
      <c r="A140" s="3" t="s">
        <v>140</v>
      </c>
      <c r="B140" s="4">
        <v>412</v>
      </c>
      <c r="C140" s="5">
        <v>5563.12194418125</v>
      </c>
    </row>
    <row r="141" spans="1:3" x14ac:dyDescent="0.2">
      <c r="A141" s="3" t="s">
        <v>141</v>
      </c>
      <c r="B141" s="4">
        <v>124</v>
      </c>
      <c r="C141" s="5">
        <v>3133.743010620376</v>
      </c>
    </row>
    <row r="142" spans="1:3" x14ac:dyDescent="0.2">
      <c r="A142" s="3" t="s">
        <v>142</v>
      </c>
      <c r="B142" s="4">
        <v>78</v>
      </c>
      <c r="C142" s="5">
        <v>2679.9043053761566</v>
      </c>
    </row>
    <row r="143" spans="1:3" x14ac:dyDescent="0.2">
      <c r="A143" s="3" t="s">
        <v>143</v>
      </c>
      <c r="B143" s="4">
        <v>5508</v>
      </c>
      <c r="C143" s="5">
        <v>75895.926727539074</v>
      </c>
    </row>
    <row r="144" spans="1:3" x14ac:dyDescent="0.2">
      <c r="A144" s="3" t="s">
        <v>144</v>
      </c>
      <c r="B144" s="4">
        <v>69</v>
      </c>
      <c r="C144" s="5">
        <v>3029.1721613963018</v>
      </c>
    </row>
    <row r="145" spans="1:3" x14ac:dyDescent="0.2">
      <c r="A145" s="3" t="s">
        <v>145</v>
      </c>
      <c r="B145" s="4">
        <v>226</v>
      </c>
      <c r="C145" s="5">
        <v>4039.6002731100434</v>
      </c>
    </row>
    <row r="146" spans="1:3" x14ac:dyDescent="0.2">
      <c r="A146" s="3" t="s">
        <v>146</v>
      </c>
      <c r="B146" s="4">
        <v>62</v>
      </c>
      <c r="C146" s="5">
        <v>2579.9112709077099</v>
      </c>
    </row>
    <row r="147" spans="1:3" x14ac:dyDescent="0.2">
      <c r="A147" s="3" t="s">
        <v>147</v>
      </c>
      <c r="B147" s="4">
        <v>577</v>
      </c>
      <c r="C147" s="5">
        <v>7249.1355063192823</v>
      </c>
    </row>
    <row r="148" spans="1:3" x14ac:dyDescent="0.2">
      <c r="A148" s="3" t="s">
        <v>148</v>
      </c>
      <c r="B148" s="4">
        <v>101</v>
      </c>
      <c r="C148" s="5">
        <v>2921.1959025885571</v>
      </c>
    </row>
    <row r="149" spans="1:3" x14ac:dyDescent="0.2">
      <c r="A149" s="3" t="s">
        <v>149</v>
      </c>
      <c r="B149" s="4">
        <v>205</v>
      </c>
      <c r="C149" s="5">
        <v>3837.0371515834795</v>
      </c>
    </row>
    <row r="150" spans="1:3" x14ac:dyDescent="0.2">
      <c r="A150" s="3" t="s">
        <v>150</v>
      </c>
      <c r="B150" s="4">
        <v>30</v>
      </c>
      <c r="C150" s="5">
        <v>2253.4494495614381</v>
      </c>
    </row>
    <row r="151" spans="1:3" x14ac:dyDescent="0.2">
      <c r="A151" s="3" t="s">
        <v>151</v>
      </c>
      <c r="B151" s="4">
        <v>285</v>
      </c>
      <c r="C151" s="5">
        <v>4371.4957109572288</v>
      </c>
    </row>
    <row r="152" spans="1:3" x14ac:dyDescent="0.2">
      <c r="A152" s="3" t="s">
        <v>152</v>
      </c>
      <c r="B152" s="4">
        <v>31</v>
      </c>
      <c r="C152" s="5">
        <v>2261.3158917395322</v>
      </c>
    </row>
    <row r="153" spans="1:3" x14ac:dyDescent="0.2">
      <c r="A153" s="3" t="s">
        <v>153</v>
      </c>
      <c r="B153" s="4">
        <v>199</v>
      </c>
      <c r="C153" s="5">
        <v>3873.1975171830536</v>
      </c>
    </row>
    <row r="154" spans="1:3" x14ac:dyDescent="0.2">
      <c r="A154" s="3" t="s">
        <v>154</v>
      </c>
      <c r="B154" s="4">
        <v>183</v>
      </c>
      <c r="C154" s="5">
        <v>3571.9930584357153</v>
      </c>
    </row>
    <row r="155" spans="1:3" x14ac:dyDescent="0.2">
      <c r="A155" s="3" t="s">
        <v>155</v>
      </c>
      <c r="B155" s="4">
        <v>428</v>
      </c>
      <c r="C155" s="5">
        <v>5878.6986475040612</v>
      </c>
    </row>
    <row r="156" spans="1:3" x14ac:dyDescent="0.2">
      <c r="A156" s="3" t="s">
        <v>156</v>
      </c>
      <c r="B156" s="4">
        <v>186</v>
      </c>
      <c r="C156" s="5">
        <v>3650.2069143982862</v>
      </c>
    </row>
    <row r="157" spans="1:3" x14ac:dyDescent="0.2">
      <c r="A157" s="3" t="s">
        <v>157</v>
      </c>
      <c r="B157" s="4">
        <v>1517</v>
      </c>
      <c r="C157" s="5">
        <v>20650.687658709441</v>
      </c>
    </row>
    <row r="158" spans="1:3" x14ac:dyDescent="0.2">
      <c r="A158" s="3" t="s">
        <v>158</v>
      </c>
      <c r="B158" s="4">
        <v>465</v>
      </c>
      <c r="C158" s="5">
        <v>6034.6579086781048</v>
      </c>
    </row>
    <row r="159" spans="1:3" x14ac:dyDescent="0.2">
      <c r="A159" s="3" t="s">
        <v>159</v>
      </c>
      <c r="B159" s="4">
        <v>913</v>
      </c>
      <c r="C159" s="5">
        <v>10116.467091352291</v>
      </c>
    </row>
    <row r="160" spans="1:3" x14ac:dyDescent="0.2">
      <c r="A160" s="3" t="s">
        <v>160</v>
      </c>
      <c r="B160" s="4">
        <v>1510</v>
      </c>
      <c r="C160" s="5">
        <v>21062.193251539149</v>
      </c>
    </row>
    <row r="161" spans="1:3" x14ac:dyDescent="0.2">
      <c r="A161" s="3" t="s">
        <v>161</v>
      </c>
      <c r="B161" s="4">
        <v>1001</v>
      </c>
      <c r="C161" s="5">
        <v>15747.891121998287</v>
      </c>
    </row>
    <row r="162" spans="1:3" x14ac:dyDescent="0.2">
      <c r="A162" s="3" t="s">
        <v>162</v>
      </c>
      <c r="B162" s="4">
        <v>445</v>
      </c>
      <c r="C162" s="5">
        <v>5908.9480033630316</v>
      </c>
    </row>
    <row r="163" spans="1:3" x14ac:dyDescent="0.2">
      <c r="A163" s="3" t="s">
        <v>163</v>
      </c>
      <c r="B163" s="4">
        <v>135</v>
      </c>
      <c r="C163" s="5">
        <v>3191.5293853247454</v>
      </c>
    </row>
    <row r="164" spans="1:3" x14ac:dyDescent="0.2">
      <c r="A164" s="3" t="s">
        <v>164</v>
      </c>
      <c r="B164" s="4">
        <v>282</v>
      </c>
      <c r="C164" s="5">
        <v>4505.9910749457813</v>
      </c>
    </row>
    <row r="165" spans="1:3" x14ac:dyDescent="0.2">
      <c r="A165" s="3" t="s">
        <v>165</v>
      </c>
      <c r="B165" s="4">
        <v>80</v>
      </c>
      <c r="C165" s="5">
        <v>2770.3728615870409</v>
      </c>
    </row>
    <row r="166" spans="1:3" x14ac:dyDescent="0.2">
      <c r="A166" s="3" t="s">
        <v>166</v>
      </c>
      <c r="B166" s="4">
        <v>197</v>
      </c>
      <c r="C166" s="5">
        <v>3791.352307726343</v>
      </c>
    </row>
    <row r="167" spans="1:3" x14ac:dyDescent="0.2">
      <c r="A167" s="3" t="s">
        <v>167</v>
      </c>
      <c r="B167" s="4">
        <v>57</v>
      </c>
      <c r="C167" s="5">
        <v>2526.2068154565818</v>
      </c>
    </row>
    <row r="168" spans="1:3" x14ac:dyDescent="0.2">
      <c r="A168" s="3" t="s">
        <v>168</v>
      </c>
      <c r="B168" s="4">
        <v>250</v>
      </c>
      <c r="C168" s="5">
        <v>4317.5028016663036</v>
      </c>
    </row>
    <row r="169" spans="1:3" x14ac:dyDescent="0.2">
      <c r="A169" s="3" t="s">
        <v>169</v>
      </c>
      <c r="B169" s="4">
        <v>82</v>
      </c>
      <c r="C169" s="5">
        <v>2674.0022381241424</v>
      </c>
    </row>
    <row r="170" spans="1:3" x14ac:dyDescent="0.2">
      <c r="A170" s="3" t="s">
        <v>170</v>
      </c>
      <c r="B170" s="4">
        <v>387</v>
      </c>
      <c r="C170" s="5">
        <v>5455.5688063665038</v>
      </c>
    </row>
    <row r="171" spans="1:3" x14ac:dyDescent="0.2">
      <c r="A171" s="3" t="s">
        <v>171</v>
      </c>
      <c r="B171" s="4">
        <v>251</v>
      </c>
      <c r="C171" s="5">
        <v>4359.8626308610965</v>
      </c>
    </row>
    <row r="172" spans="1:3" x14ac:dyDescent="0.2">
      <c r="A172" s="3" t="s">
        <v>172</v>
      </c>
      <c r="B172" s="4">
        <v>703</v>
      </c>
      <c r="C172" s="5">
        <v>8401.6726527789797</v>
      </c>
    </row>
    <row r="173" spans="1:3" x14ac:dyDescent="0.2">
      <c r="A173" s="3" t="s">
        <v>173</v>
      </c>
      <c r="B173" s="4">
        <v>101</v>
      </c>
      <c r="C173" s="5">
        <v>2895.3258623260335</v>
      </c>
    </row>
    <row r="174" spans="1:3" x14ac:dyDescent="0.2">
      <c r="A174" s="3" t="s">
        <v>174</v>
      </c>
      <c r="B174" s="4">
        <v>613</v>
      </c>
      <c r="C174" s="5">
        <v>7227.635839149797</v>
      </c>
    </row>
    <row r="175" spans="1:3" x14ac:dyDescent="0.2">
      <c r="A175" s="3" t="s">
        <v>175</v>
      </c>
      <c r="B175" s="4">
        <v>158</v>
      </c>
      <c r="C175" s="5">
        <v>3401.2020444385062</v>
      </c>
    </row>
    <row r="176" spans="1:3" x14ac:dyDescent="0.2">
      <c r="A176" s="3" t="s">
        <v>176</v>
      </c>
      <c r="B176" s="4">
        <v>105</v>
      </c>
      <c r="C176" s="5">
        <v>3361.2297111479747</v>
      </c>
    </row>
    <row r="177" spans="1:3" x14ac:dyDescent="0.2">
      <c r="A177" s="3" t="s">
        <v>177</v>
      </c>
      <c r="B177" s="4">
        <v>176</v>
      </c>
      <c r="C177" s="5">
        <v>3709.5160407582234</v>
      </c>
    </row>
    <row r="178" spans="1:3" x14ac:dyDescent="0.2">
      <c r="A178" s="3" t="s">
        <v>178</v>
      </c>
      <c r="B178" s="4">
        <v>88</v>
      </c>
      <c r="C178" s="5">
        <v>2816.0577054441774</v>
      </c>
    </row>
    <row r="179" spans="1:3" x14ac:dyDescent="0.2">
      <c r="A179" s="3" t="s">
        <v>179</v>
      </c>
      <c r="B179" s="4">
        <v>447</v>
      </c>
      <c r="C179" s="5">
        <v>5760.8372993750845</v>
      </c>
    </row>
    <row r="180" spans="1:3" x14ac:dyDescent="0.2">
      <c r="A180" s="3" t="s">
        <v>180</v>
      </c>
      <c r="B180" s="4">
        <v>381</v>
      </c>
      <c r="C180" s="5">
        <v>5382.5001130798664</v>
      </c>
    </row>
    <row r="181" spans="1:3" x14ac:dyDescent="0.2">
      <c r="A181" s="3" t="s">
        <v>181</v>
      </c>
      <c r="B181" s="4">
        <v>252</v>
      </c>
      <c r="C181" s="5">
        <v>4247.0022184659292</v>
      </c>
    </row>
    <row r="182" spans="1:3" x14ac:dyDescent="0.2">
      <c r="A182" s="3" t="s">
        <v>182</v>
      </c>
      <c r="B182" s="4">
        <v>43</v>
      </c>
      <c r="C182" s="5">
        <v>2395.9554826405752</v>
      </c>
    </row>
    <row r="183" spans="1:3" x14ac:dyDescent="0.2">
      <c r="A183" s="3" t="s">
        <v>183</v>
      </c>
      <c r="B183" s="4">
        <v>53</v>
      </c>
      <c r="C183" s="5">
        <v>2520.6110870363627</v>
      </c>
    </row>
    <row r="184" spans="1:3" x14ac:dyDescent="0.2">
      <c r="A184" s="3" t="s">
        <v>184</v>
      </c>
      <c r="B184" s="4">
        <v>85</v>
      </c>
      <c r="C184" s="5">
        <v>2783.8350321853541</v>
      </c>
    </row>
    <row r="185" spans="1:3" x14ac:dyDescent="0.2">
      <c r="A185" s="3" t="s">
        <v>185</v>
      </c>
      <c r="B185" s="4">
        <v>245</v>
      </c>
      <c r="C185" s="5">
        <v>4094.2058600497421</v>
      </c>
    </row>
    <row r="186" spans="1:3" x14ac:dyDescent="0.2">
      <c r="A186" s="3" t="s">
        <v>186</v>
      </c>
      <c r="B186" s="4">
        <v>127</v>
      </c>
      <c r="C186" s="5">
        <v>3125.7233990412014</v>
      </c>
    </row>
    <row r="187" spans="1:3" x14ac:dyDescent="0.2">
      <c r="A187" s="3" t="s">
        <v>187</v>
      </c>
      <c r="B187" s="4">
        <v>198</v>
      </c>
      <c r="C187" s="5">
        <v>3721.6086291020488</v>
      </c>
    </row>
    <row r="188" spans="1:3" x14ac:dyDescent="0.2">
      <c r="A188" s="3" t="s">
        <v>188</v>
      </c>
      <c r="B188" s="4">
        <v>262</v>
      </c>
      <c r="C188" s="5">
        <v>4365.9089250256002</v>
      </c>
    </row>
    <row r="189" spans="1:3" x14ac:dyDescent="0.2">
      <c r="A189" s="3" t="s">
        <v>189</v>
      </c>
      <c r="B189" s="4">
        <v>1331</v>
      </c>
      <c r="C189" s="5">
        <v>18072.605397165367</v>
      </c>
    </row>
    <row r="190" spans="1:3" x14ac:dyDescent="0.2">
      <c r="A190" s="3" t="s">
        <v>190</v>
      </c>
      <c r="B190" s="4">
        <v>148</v>
      </c>
      <c r="C190" s="5">
        <v>3322.5376227168317</v>
      </c>
    </row>
    <row r="191" spans="1:3" x14ac:dyDescent="0.2">
      <c r="A191" s="3" t="s">
        <v>191</v>
      </c>
      <c r="B191" s="4">
        <v>229</v>
      </c>
      <c r="C191" s="5">
        <v>4094.8185377133323</v>
      </c>
    </row>
    <row r="192" spans="1:3" x14ac:dyDescent="0.2">
      <c r="A192" s="3" t="s">
        <v>192</v>
      </c>
      <c r="B192" s="4">
        <v>224</v>
      </c>
      <c r="C192" s="5">
        <v>3957.7550636533333</v>
      </c>
    </row>
    <row r="193" spans="1:3" x14ac:dyDescent="0.2">
      <c r="A193" s="3" t="s">
        <v>193</v>
      </c>
      <c r="B193" s="4">
        <v>88</v>
      </c>
      <c r="C193" s="5">
        <v>2764.3176249191292</v>
      </c>
    </row>
    <row r="194" spans="1:3" x14ac:dyDescent="0.2">
      <c r="A194" s="3" t="s">
        <v>194</v>
      </c>
      <c r="B194" s="4">
        <v>566</v>
      </c>
      <c r="C194" s="5">
        <v>6570.4681653143416</v>
      </c>
    </row>
    <row r="195" spans="1:3" x14ac:dyDescent="0.2">
      <c r="A195" s="3" t="s">
        <v>195</v>
      </c>
      <c r="B195" s="4">
        <v>76</v>
      </c>
      <c r="C195" s="5">
        <v>2704.4137058875999</v>
      </c>
    </row>
    <row r="196" spans="1:3" x14ac:dyDescent="0.2">
      <c r="A196" s="3" t="s">
        <v>196</v>
      </c>
      <c r="B196" s="4">
        <v>510</v>
      </c>
      <c r="C196" s="5">
        <v>6285.1676453162718</v>
      </c>
    </row>
    <row r="197" spans="1:3" x14ac:dyDescent="0.2">
      <c r="A197" s="3" t="s">
        <v>197</v>
      </c>
      <c r="B197" s="4">
        <v>198</v>
      </c>
      <c r="C197" s="5">
        <v>3807.8420966437948</v>
      </c>
    </row>
    <row r="198" spans="1:3" x14ac:dyDescent="0.2">
      <c r="A198" s="3" t="s">
        <v>198</v>
      </c>
      <c r="B198" s="4">
        <v>133</v>
      </c>
      <c r="C198" s="5">
        <v>3147.0520118027921</v>
      </c>
    </row>
    <row r="199" spans="1:3" x14ac:dyDescent="0.2">
      <c r="A199" s="3" t="s">
        <v>199</v>
      </c>
      <c r="B199" s="4">
        <v>74</v>
      </c>
      <c r="C199" s="5">
        <v>2651.312985611472</v>
      </c>
    </row>
    <row r="200" spans="1:3" x14ac:dyDescent="0.2">
      <c r="A200" s="3" t="s">
        <v>200</v>
      </c>
      <c r="B200" s="4">
        <v>120</v>
      </c>
      <c r="C200" s="5">
        <v>3096.5283441015176</v>
      </c>
    </row>
    <row r="201" spans="1:3" x14ac:dyDescent="0.2">
      <c r="A201" s="3" t="s">
        <v>201</v>
      </c>
      <c r="B201" s="4">
        <v>160</v>
      </c>
      <c r="C201" s="5">
        <v>3411.1860309437607</v>
      </c>
    </row>
    <row r="202" spans="1:3" x14ac:dyDescent="0.2">
      <c r="A202" s="3" t="s">
        <v>202</v>
      </c>
      <c r="B202" s="4">
        <v>311</v>
      </c>
      <c r="C202" s="5">
        <v>4800.2302230184132</v>
      </c>
    </row>
    <row r="203" spans="1:3" x14ac:dyDescent="0.2">
      <c r="A203" s="3" t="s">
        <v>203</v>
      </c>
      <c r="B203" s="4">
        <v>56</v>
      </c>
      <c r="C203" s="5">
        <v>2535.5870668016541</v>
      </c>
    </row>
    <row r="204" spans="1:3" x14ac:dyDescent="0.2">
      <c r="A204" s="3" t="s">
        <v>204</v>
      </c>
      <c r="B204" s="4">
        <v>44</v>
      </c>
      <c r="C204" s="5">
        <v>2415.3197204909025</v>
      </c>
    </row>
    <row r="205" spans="1:3" x14ac:dyDescent="0.2">
      <c r="A205" s="3" t="s">
        <v>205</v>
      </c>
      <c r="B205" s="4">
        <v>151</v>
      </c>
      <c r="C205" s="5">
        <v>3383.5047851710542</v>
      </c>
    </row>
    <row r="206" spans="1:3" x14ac:dyDescent="0.2">
      <c r="A206" s="3" t="s">
        <v>206</v>
      </c>
      <c r="B206" s="4">
        <v>362</v>
      </c>
      <c r="C206" s="5">
        <v>5307.7733836989428</v>
      </c>
    </row>
    <row r="207" spans="1:3" x14ac:dyDescent="0.2">
      <c r="A207" s="3" t="s">
        <v>207</v>
      </c>
      <c r="B207" s="4">
        <v>76</v>
      </c>
      <c r="C207" s="5">
        <v>2658.4225231986684</v>
      </c>
    </row>
    <row r="208" spans="1:3" x14ac:dyDescent="0.2">
      <c r="A208" s="3" t="s">
        <v>208</v>
      </c>
      <c r="B208" s="4">
        <v>94</v>
      </c>
      <c r="C208" s="5">
        <v>2880.5030519914571</v>
      </c>
    </row>
    <row r="209" spans="1:3" x14ac:dyDescent="0.2">
      <c r="A209" s="3" t="s">
        <v>209</v>
      </c>
      <c r="B209" s="4">
        <v>182</v>
      </c>
      <c r="C209" s="5">
        <v>4056.0536747728011</v>
      </c>
    </row>
    <row r="210" spans="1:3" x14ac:dyDescent="0.2">
      <c r="A210" s="3" t="s">
        <v>210</v>
      </c>
      <c r="B210" s="4">
        <v>114</v>
      </c>
      <c r="C210" s="5">
        <v>2994.7151616342971</v>
      </c>
    </row>
    <row r="211" spans="1:3" x14ac:dyDescent="0.2">
      <c r="A211" s="3" t="s">
        <v>211</v>
      </c>
      <c r="B211" s="4">
        <v>151</v>
      </c>
      <c r="C211" s="5">
        <v>3380.6303362529961</v>
      </c>
    </row>
    <row r="212" spans="1:3" x14ac:dyDescent="0.2">
      <c r="A212" s="3" t="s">
        <v>212</v>
      </c>
      <c r="B212" s="4">
        <v>299</v>
      </c>
      <c r="C212" s="5">
        <v>4737.4518550540088</v>
      </c>
    </row>
    <row r="213" spans="1:3" x14ac:dyDescent="0.2">
      <c r="A213" s="3" t="s">
        <v>213</v>
      </c>
      <c r="B213" s="4">
        <v>138</v>
      </c>
      <c r="C213" s="5">
        <v>3212.254262911335</v>
      </c>
    </row>
    <row r="214" spans="1:3" x14ac:dyDescent="0.2">
      <c r="A214" s="3" t="s">
        <v>214</v>
      </c>
      <c r="B214" s="4">
        <v>272</v>
      </c>
      <c r="C214" s="5">
        <v>4295.1020029934307</v>
      </c>
    </row>
    <row r="215" spans="1:3" x14ac:dyDescent="0.2">
      <c r="A215" s="3" t="s">
        <v>215</v>
      </c>
      <c r="B215" s="4">
        <v>241</v>
      </c>
      <c r="C215" s="5">
        <v>4197.839190515735</v>
      </c>
    </row>
    <row r="216" spans="1:3" x14ac:dyDescent="0.2">
      <c r="A216" s="3" t="s">
        <v>216</v>
      </c>
      <c r="B216" s="4">
        <v>384</v>
      </c>
      <c r="C216" s="5">
        <v>5434.8439287650963</v>
      </c>
    </row>
    <row r="217" spans="1:3" x14ac:dyDescent="0.2">
      <c r="A217" s="3" t="s">
        <v>217</v>
      </c>
      <c r="B217" s="4">
        <v>56</v>
      </c>
      <c r="C217" s="5">
        <v>2501.0936797849554</v>
      </c>
    </row>
    <row r="218" spans="1:3" x14ac:dyDescent="0.2">
      <c r="A218" s="3" t="s">
        <v>218</v>
      </c>
      <c r="B218" s="4">
        <v>313</v>
      </c>
      <c r="C218" s="5">
        <v>4864.828738966773</v>
      </c>
    </row>
    <row r="219" spans="1:3" x14ac:dyDescent="0.2">
      <c r="A219" s="3" t="s">
        <v>219</v>
      </c>
      <c r="B219" s="4">
        <v>220</v>
      </c>
      <c r="C219" s="5">
        <v>3911.9170503802998</v>
      </c>
    </row>
    <row r="220" spans="1:3" x14ac:dyDescent="0.2">
      <c r="A220" s="3" t="s">
        <v>220</v>
      </c>
      <c r="B220" s="4">
        <v>124</v>
      </c>
      <c r="C220" s="5">
        <v>3542.3110504970509</v>
      </c>
    </row>
    <row r="221" spans="1:3" x14ac:dyDescent="0.2">
      <c r="A221" s="3" t="s">
        <v>221</v>
      </c>
      <c r="B221" s="4">
        <v>314</v>
      </c>
      <c r="C221" s="5">
        <v>4728.9727352271402</v>
      </c>
    </row>
    <row r="222" spans="1:3" x14ac:dyDescent="0.2">
      <c r="A222" s="3" t="s">
        <v>222</v>
      </c>
      <c r="B222" s="4">
        <v>135</v>
      </c>
      <c r="C222" s="5">
        <v>3125.4170602094068</v>
      </c>
    </row>
    <row r="223" spans="1:3" x14ac:dyDescent="0.2">
      <c r="A223" s="3" t="s">
        <v>223</v>
      </c>
      <c r="B223" s="4">
        <v>215</v>
      </c>
      <c r="C223" s="5">
        <v>3912.8271243722779</v>
      </c>
    </row>
    <row r="224" spans="1:3" x14ac:dyDescent="0.2">
      <c r="A224" s="3" t="s">
        <v>224</v>
      </c>
      <c r="B224" s="4">
        <v>1366</v>
      </c>
      <c r="C224" s="5">
        <v>18576.211418991865</v>
      </c>
    </row>
    <row r="225" spans="1:3" x14ac:dyDescent="0.2">
      <c r="A225" s="3" t="s">
        <v>225</v>
      </c>
      <c r="B225" s="4">
        <v>159</v>
      </c>
      <c r="C225" s="5">
        <v>3400.4451398476085</v>
      </c>
    </row>
    <row r="226" spans="1:3" x14ac:dyDescent="0.2">
      <c r="A226" s="3" t="s">
        <v>226</v>
      </c>
      <c r="B226" s="4">
        <v>72</v>
      </c>
      <c r="C226" s="5">
        <v>2675.8223861229158</v>
      </c>
    </row>
    <row r="227" spans="1:3" x14ac:dyDescent="0.2">
      <c r="A227" s="3" t="s">
        <v>227</v>
      </c>
      <c r="B227" s="4">
        <v>70</v>
      </c>
      <c r="C227" s="5">
        <v>2645.7172571912533</v>
      </c>
    </row>
    <row r="228" spans="1:3" x14ac:dyDescent="0.2">
      <c r="A228" s="3" t="s">
        <v>228</v>
      </c>
      <c r="B228" s="4">
        <v>153</v>
      </c>
      <c r="C228" s="5">
        <v>3333.1253443970868</v>
      </c>
    </row>
    <row r="229" spans="1:3" x14ac:dyDescent="0.2">
      <c r="A229" s="3" t="s">
        <v>229</v>
      </c>
      <c r="B229" s="4">
        <v>308</v>
      </c>
      <c r="C229" s="5">
        <v>4868.6132618768088</v>
      </c>
    </row>
    <row r="230" spans="1:3" x14ac:dyDescent="0.2">
      <c r="A230" s="3" t="s">
        <v>230</v>
      </c>
      <c r="B230" s="4">
        <v>6063</v>
      </c>
      <c r="C230" s="5">
        <v>83236.967843351784</v>
      </c>
    </row>
    <row r="231" spans="1:3" x14ac:dyDescent="0.2">
      <c r="A231" s="3" t="s">
        <v>231</v>
      </c>
      <c r="B231" s="4">
        <v>181</v>
      </c>
      <c r="C231" s="5">
        <v>3599.3769078652176</v>
      </c>
    </row>
    <row r="232" spans="1:3" x14ac:dyDescent="0.2">
      <c r="A232" s="3" t="s">
        <v>232</v>
      </c>
      <c r="B232" s="4">
        <v>171</v>
      </c>
      <c r="C232" s="5">
        <v>3491.9679969777781</v>
      </c>
    </row>
    <row r="233" spans="1:3" x14ac:dyDescent="0.2">
      <c r="A233" s="3" t="s">
        <v>233</v>
      </c>
      <c r="B233" s="4">
        <v>35</v>
      </c>
      <c r="C233" s="5">
        <v>2321.526149602857</v>
      </c>
    </row>
    <row r="234" spans="1:3" x14ac:dyDescent="0.2">
      <c r="A234" s="3" t="s">
        <v>234</v>
      </c>
      <c r="B234" s="4">
        <v>314</v>
      </c>
      <c r="C234" s="5">
        <v>4895.6907724745161</v>
      </c>
    </row>
    <row r="235" spans="1:3" x14ac:dyDescent="0.2">
      <c r="A235" s="3" t="s">
        <v>235</v>
      </c>
      <c r="B235" s="4">
        <v>122</v>
      </c>
      <c r="C235" s="5">
        <v>3028.9022098192008</v>
      </c>
    </row>
    <row r="236" spans="1:3" x14ac:dyDescent="0.2">
      <c r="A236" s="3" t="s">
        <v>236</v>
      </c>
      <c r="B236" s="4">
        <v>94</v>
      </c>
      <c r="C236" s="5">
        <v>2912.1219900900978</v>
      </c>
    </row>
    <row r="237" spans="1:3" x14ac:dyDescent="0.2">
      <c r="A237" s="3" t="s">
        <v>237</v>
      </c>
      <c r="B237" s="4">
        <v>149</v>
      </c>
      <c r="C237" s="5">
        <v>3272.9150865337624</v>
      </c>
    </row>
    <row r="238" spans="1:3" x14ac:dyDescent="0.2">
      <c r="A238" s="3" t="s">
        <v>238</v>
      </c>
      <c r="B238" s="4">
        <v>182</v>
      </c>
      <c r="C238" s="5">
        <v>3624.4900435516602</v>
      </c>
    </row>
    <row r="239" spans="1:3" x14ac:dyDescent="0.2">
      <c r="A239" s="3" t="s">
        <v>239</v>
      </c>
      <c r="B239" s="4">
        <v>64</v>
      </c>
      <c r="C239" s="5">
        <v>2535.2807279698586</v>
      </c>
    </row>
    <row r="240" spans="1:3" x14ac:dyDescent="0.2">
      <c r="A240" s="3" t="s">
        <v>240</v>
      </c>
      <c r="B240" s="4">
        <v>194</v>
      </c>
      <c r="C240" s="5">
        <v>3776.3763279610521</v>
      </c>
    </row>
    <row r="241" spans="1:3" x14ac:dyDescent="0.2">
      <c r="A241" s="3" t="s">
        <v>241</v>
      </c>
      <c r="B241" s="4">
        <v>52</v>
      </c>
      <c r="C241" s="5">
        <v>2452.3812175938638</v>
      </c>
    </row>
    <row r="242" spans="1:3" x14ac:dyDescent="0.2">
      <c r="A242" s="3" t="s">
        <v>242</v>
      </c>
      <c r="B242" s="4">
        <v>142</v>
      </c>
      <c r="C242" s="5">
        <v>3318.4557034635918</v>
      </c>
    </row>
    <row r="243" spans="1:3" x14ac:dyDescent="0.2">
      <c r="A243" s="3" t="s">
        <v>243</v>
      </c>
      <c r="B243" s="4">
        <v>33</v>
      </c>
      <c r="C243" s="5">
        <v>2294.2954695892531</v>
      </c>
    </row>
    <row r="244" spans="1:3" x14ac:dyDescent="0.2">
      <c r="A244" s="3" t="s">
        <v>244</v>
      </c>
      <c r="B244" s="4">
        <v>142</v>
      </c>
      <c r="C244" s="5">
        <v>3306.9579077913586</v>
      </c>
    </row>
    <row r="245" spans="1:3" x14ac:dyDescent="0.2">
      <c r="A245" s="3" t="s">
        <v>245</v>
      </c>
      <c r="B245" s="4">
        <v>225</v>
      </c>
      <c r="C245" s="5">
        <v>4420.1807283822163</v>
      </c>
    </row>
    <row r="246" spans="1:3" x14ac:dyDescent="0.2">
      <c r="A246" s="3" t="s">
        <v>246</v>
      </c>
      <c r="B246" s="4">
        <v>65</v>
      </c>
      <c r="C246" s="5">
        <v>2589.1383528368847</v>
      </c>
    </row>
    <row r="247" spans="1:3" x14ac:dyDescent="0.2">
      <c r="A247" s="3" t="s">
        <v>247</v>
      </c>
      <c r="B247" s="4">
        <v>352</v>
      </c>
      <c r="C247" s="5">
        <v>5214.7367174017963</v>
      </c>
    </row>
    <row r="248" spans="1:3" x14ac:dyDescent="0.2">
      <c r="A248" s="3" t="s">
        <v>248</v>
      </c>
      <c r="B248" s="4">
        <v>55</v>
      </c>
      <c r="C248" s="5">
        <v>2510.4739311152107</v>
      </c>
    </row>
    <row r="249" spans="1:3" x14ac:dyDescent="0.2">
      <c r="A249" s="3" t="s">
        <v>249</v>
      </c>
      <c r="B249" s="4">
        <v>197</v>
      </c>
      <c r="C249" s="5">
        <v>3751.1100228735281</v>
      </c>
    </row>
    <row r="250" spans="1:3" x14ac:dyDescent="0.2">
      <c r="A250" s="3" t="s">
        <v>250</v>
      </c>
      <c r="B250" s="4">
        <v>65</v>
      </c>
      <c r="C250" s="5">
        <v>2569.0172104104772</v>
      </c>
    </row>
    <row r="251" spans="1:3" x14ac:dyDescent="0.2">
      <c r="A251" s="3" t="s">
        <v>251</v>
      </c>
      <c r="B251" s="4">
        <v>174</v>
      </c>
      <c r="C251" s="5">
        <v>3544.3118126778263</v>
      </c>
    </row>
    <row r="252" spans="1:3" x14ac:dyDescent="0.2">
      <c r="A252" s="3" t="s">
        <v>252</v>
      </c>
      <c r="B252" s="4">
        <v>100</v>
      </c>
      <c r="C252" s="5">
        <v>2919.0783582613967</v>
      </c>
    </row>
    <row r="253" spans="1:3" x14ac:dyDescent="0.2">
      <c r="A253" s="3" t="s">
        <v>253</v>
      </c>
      <c r="B253" s="4">
        <v>457</v>
      </c>
      <c r="C253" s="5">
        <v>6046.4620431821322</v>
      </c>
    </row>
    <row r="254" spans="1:3" x14ac:dyDescent="0.2">
      <c r="A254" s="3" t="s">
        <v>254</v>
      </c>
      <c r="B254" s="4">
        <v>187</v>
      </c>
      <c r="C254" s="5">
        <v>3629.3288673957986</v>
      </c>
    </row>
    <row r="255" spans="1:3" x14ac:dyDescent="0.2">
      <c r="A255" s="3" t="s">
        <v>255</v>
      </c>
      <c r="B255" s="4">
        <v>337</v>
      </c>
      <c r="C255" s="5">
        <v>5045.0000043090549</v>
      </c>
    </row>
    <row r="256" spans="1:3" x14ac:dyDescent="0.2">
      <c r="A256" s="3" t="s">
        <v>256</v>
      </c>
      <c r="B256" s="4">
        <v>173</v>
      </c>
      <c r="C256" s="5">
        <v>3496.2030856469164</v>
      </c>
    </row>
    <row r="257" spans="1:3" x14ac:dyDescent="0.2">
      <c r="A257" s="3" t="s">
        <v>257</v>
      </c>
      <c r="B257" s="4">
        <v>82</v>
      </c>
      <c r="C257" s="5">
        <v>2760.2357056658884</v>
      </c>
    </row>
    <row r="258" spans="1:3" x14ac:dyDescent="0.2">
      <c r="A258" s="3" t="s">
        <v>258</v>
      </c>
      <c r="B258" s="4">
        <v>99</v>
      </c>
      <c r="C258" s="5">
        <v>2942.8308541819429</v>
      </c>
    </row>
    <row r="259" spans="1:3" x14ac:dyDescent="0.2">
      <c r="A259" s="3" t="s">
        <v>259</v>
      </c>
      <c r="B259" s="4">
        <v>112</v>
      </c>
      <c r="C259" s="5">
        <v>3036.4712556540899</v>
      </c>
    </row>
    <row r="260" spans="1:3" x14ac:dyDescent="0.2">
      <c r="A260" s="3" t="s">
        <v>260</v>
      </c>
      <c r="B260" s="4">
        <v>72</v>
      </c>
      <c r="C260" s="5">
        <v>2655.7012436965083</v>
      </c>
    </row>
    <row r="261" spans="1:3" x14ac:dyDescent="0.2">
      <c r="A261" s="3" t="s">
        <v>261</v>
      </c>
      <c r="B261" s="4">
        <v>1143</v>
      </c>
      <c r="C261" s="5">
        <v>16220.247426105932</v>
      </c>
    </row>
    <row r="262" spans="1:3" x14ac:dyDescent="0.2">
      <c r="A262" s="3" t="s">
        <v>262</v>
      </c>
      <c r="B262" s="4">
        <v>731</v>
      </c>
      <c r="C262" s="5">
        <v>8483.5631919789739</v>
      </c>
    </row>
    <row r="263" spans="1:3" x14ac:dyDescent="0.2">
      <c r="A263" s="3" t="s">
        <v>263</v>
      </c>
      <c r="B263" s="4">
        <v>67</v>
      </c>
      <c r="C263" s="5">
        <v>2604.8712371782558</v>
      </c>
    </row>
    <row r="264" spans="1:3" x14ac:dyDescent="0.2">
      <c r="A264" s="3" t="s">
        <v>264</v>
      </c>
      <c r="B264" s="4">
        <v>51</v>
      </c>
      <c r="C264" s="5">
        <v>2441.6403264977112</v>
      </c>
    </row>
    <row r="265" spans="1:3" x14ac:dyDescent="0.2">
      <c r="A265" s="3" t="s">
        <v>265</v>
      </c>
      <c r="B265" s="4">
        <v>212</v>
      </c>
      <c r="C265" s="5">
        <v>3906.4744913611617</v>
      </c>
    </row>
    <row r="266" spans="1:3" x14ac:dyDescent="0.2">
      <c r="A266" s="3" t="s">
        <v>266</v>
      </c>
      <c r="B266" s="4">
        <v>113</v>
      </c>
      <c r="C266" s="5">
        <v>3015.5932086367848</v>
      </c>
    </row>
    <row r="267" spans="1:3" x14ac:dyDescent="0.2">
      <c r="A267" s="3" t="s">
        <v>267</v>
      </c>
      <c r="B267" s="4">
        <v>372</v>
      </c>
      <c r="C267" s="5">
        <v>5297.3298889459948</v>
      </c>
    </row>
    <row r="268" spans="1:3" x14ac:dyDescent="0.2">
      <c r="A268" s="3" t="s">
        <v>268</v>
      </c>
      <c r="B268" s="4">
        <v>350</v>
      </c>
      <c r="C268" s="5">
        <v>5270.8650560118804</v>
      </c>
    </row>
    <row r="269" spans="1:3" x14ac:dyDescent="0.2">
      <c r="A269" s="3" t="s">
        <v>269</v>
      </c>
      <c r="B269" s="4">
        <v>234</v>
      </c>
      <c r="C269" s="5">
        <v>4082.4106680491213</v>
      </c>
    </row>
    <row r="270" spans="1:3" x14ac:dyDescent="0.2">
      <c r="A270" s="3" t="s">
        <v>270</v>
      </c>
      <c r="B270" s="4">
        <v>303</v>
      </c>
      <c r="C270" s="5">
        <v>4682.684156195005</v>
      </c>
    </row>
    <row r="271" spans="1:3" x14ac:dyDescent="0.2">
      <c r="A271" s="3" t="s">
        <v>271</v>
      </c>
      <c r="B271" s="4">
        <v>366</v>
      </c>
      <c r="C271" s="5">
        <v>5057.5431584119815</v>
      </c>
    </row>
    <row r="272" spans="1:3" x14ac:dyDescent="0.2">
      <c r="A272" s="3" t="s">
        <v>272</v>
      </c>
      <c r="B272" s="4">
        <v>201</v>
      </c>
      <c r="C272" s="5">
        <v>3834.315872081319</v>
      </c>
    </row>
    <row r="273" spans="1:3" x14ac:dyDescent="0.2">
      <c r="A273" s="3" t="s">
        <v>273</v>
      </c>
      <c r="B273" s="4">
        <v>145</v>
      </c>
      <c r="C273" s="5">
        <v>3273.0682559496609</v>
      </c>
    </row>
    <row r="274" spans="1:3" x14ac:dyDescent="0.2">
      <c r="A274" s="3" t="s">
        <v>274</v>
      </c>
      <c r="B274" s="4">
        <v>269</v>
      </c>
      <c r="C274" s="5">
        <v>4351.9872461944115</v>
      </c>
    </row>
    <row r="275" spans="1:3" x14ac:dyDescent="0.2">
      <c r="A275" s="3" t="s">
        <v>275</v>
      </c>
      <c r="B275" s="4">
        <v>92</v>
      </c>
      <c r="C275" s="5">
        <v>2798.6578425199295</v>
      </c>
    </row>
    <row r="276" spans="1:3" x14ac:dyDescent="0.2">
      <c r="A276" s="3" t="s">
        <v>276</v>
      </c>
      <c r="B276" s="4">
        <v>95</v>
      </c>
      <c r="C276" s="5">
        <v>2882.6205963186185</v>
      </c>
    </row>
    <row r="277" spans="1:3" x14ac:dyDescent="0.2">
      <c r="A277" s="3" t="s">
        <v>277</v>
      </c>
      <c r="B277" s="4">
        <v>14726</v>
      </c>
      <c r="C277" s="5">
        <v>182559.09054658181</v>
      </c>
    </row>
    <row r="278" spans="1:3" x14ac:dyDescent="0.2">
      <c r="A278" s="3" t="s">
        <v>278</v>
      </c>
      <c r="B278" s="4">
        <v>282</v>
      </c>
      <c r="C278" s="5">
        <v>4626.717929504226</v>
      </c>
    </row>
    <row r="279" spans="1:3" x14ac:dyDescent="0.2">
      <c r="A279" s="3" t="s">
        <v>279</v>
      </c>
      <c r="B279" s="4">
        <v>444</v>
      </c>
      <c r="C279" s="5">
        <v>5883.8348676765872</v>
      </c>
    </row>
    <row r="280" spans="1:3" x14ac:dyDescent="0.2">
      <c r="A280" s="3" t="s">
        <v>280</v>
      </c>
      <c r="B280" s="4">
        <v>149</v>
      </c>
      <c r="C280" s="5">
        <v>3807.9588788049982</v>
      </c>
    </row>
    <row r="281" spans="1:3" x14ac:dyDescent="0.2">
      <c r="A281" s="3" t="s">
        <v>281</v>
      </c>
      <c r="B281" s="4">
        <v>229</v>
      </c>
      <c r="C281" s="5">
        <v>4040.2040082702265</v>
      </c>
    </row>
    <row r="282" spans="1:3" x14ac:dyDescent="0.2">
      <c r="A282" s="3" t="s">
        <v>282</v>
      </c>
      <c r="B282" s="4">
        <v>580</v>
      </c>
      <c r="C282" s="5">
        <v>7134.761284757139</v>
      </c>
    </row>
    <row r="283" spans="1:3" x14ac:dyDescent="0.2">
      <c r="A283" s="3" t="s">
        <v>283</v>
      </c>
      <c r="B283" s="4">
        <v>101</v>
      </c>
      <c r="C283" s="5">
        <v>2906.8236579982663</v>
      </c>
    </row>
    <row r="284" spans="1:3" x14ac:dyDescent="0.2">
      <c r="A284" s="3" t="s">
        <v>284</v>
      </c>
      <c r="B284" s="4">
        <v>252</v>
      </c>
      <c r="C284" s="5">
        <v>4281.495605482628</v>
      </c>
    </row>
    <row r="285" spans="1:3" x14ac:dyDescent="0.2">
      <c r="A285" s="3" t="s">
        <v>285</v>
      </c>
      <c r="B285" s="4">
        <v>181</v>
      </c>
      <c r="C285" s="5">
        <v>3633.8702948819155</v>
      </c>
    </row>
    <row r="286" spans="1:3" x14ac:dyDescent="0.2">
      <c r="A286" s="3" t="s">
        <v>286</v>
      </c>
      <c r="B286" s="4">
        <v>157</v>
      </c>
      <c r="C286" s="5">
        <v>3465.1968252118668</v>
      </c>
    </row>
    <row r="287" spans="1:3" x14ac:dyDescent="0.2">
      <c r="A287" s="3" t="s">
        <v>287</v>
      </c>
      <c r="B287" s="4">
        <v>207</v>
      </c>
      <c r="C287" s="5">
        <v>3872.8911783512585</v>
      </c>
    </row>
    <row r="288" spans="1:3" x14ac:dyDescent="0.2">
      <c r="A288" s="3" t="s">
        <v>288</v>
      </c>
      <c r="B288" s="4">
        <v>246</v>
      </c>
      <c r="C288" s="5">
        <v>4651.4883390893629</v>
      </c>
    </row>
    <row r="289" spans="1:3" x14ac:dyDescent="0.2">
      <c r="A289" s="3" t="s">
        <v>289</v>
      </c>
      <c r="B289" s="4">
        <v>138</v>
      </c>
      <c r="C289" s="5">
        <v>3261.1198945183251</v>
      </c>
    </row>
    <row r="290" spans="1:3" x14ac:dyDescent="0.2">
      <c r="A290" s="3" t="s">
        <v>290</v>
      </c>
      <c r="B290" s="4">
        <v>42</v>
      </c>
      <c r="C290" s="5">
        <v>2367.9678980508907</v>
      </c>
    </row>
    <row r="291" spans="1:3" x14ac:dyDescent="0.2">
      <c r="A291" s="3" t="s">
        <v>291</v>
      </c>
      <c r="B291" s="4">
        <v>164</v>
      </c>
      <c r="C291" s="5">
        <v>3557.6297563488315</v>
      </c>
    </row>
    <row r="292" spans="1:3" x14ac:dyDescent="0.2">
      <c r="A292" s="3" t="s">
        <v>292</v>
      </c>
      <c r="B292" s="4">
        <v>173</v>
      </c>
      <c r="C292" s="5">
        <v>3596.8087977789537</v>
      </c>
    </row>
    <row r="293" spans="1:3" x14ac:dyDescent="0.2">
      <c r="A293" s="3" t="s">
        <v>293</v>
      </c>
      <c r="B293" s="4">
        <v>256</v>
      </c>
      <c r="C293" s="5">
        <v>4261.2212936403221</v>
      </c>
    </row>
    <row r="294" spans="1:3" x14ac:dyDescent="0.2">
      <c r="A294" s="3" t="s">
        <v>294</v>
      </c>
      <c r="B294" s="4">
        <v>513</v>
      </c>
      <c r="C294" s="5">
        <v>6601.9607614776742</v>
      </c>
    </row>
    <row r="295" spans="1:3" x14ac:dyDescent="0.2">
      <c r="A295" s="3" t="s">
        <v>295</v>
      </c>
      <c r="B295" s="4">
        <v>99</v>
      </c>
      <c r="C295" s="5">
        <v>2836.4762442137894</v>
      </c>
    </row>
    <row r="296" spans="1:3" x14ac:dyDescent="0.2">
      <c r="A296" s="3" t="s">
        <v>296</v>
      </c>
      <c r="B296" s="4">
        <v>76</v>
      </c>
      <c r="C296" s="5">
        <v>2690.0414612973091</v>
      </c>
    </row>
    <row r="297" spans="1:3" x14ac:dyDescent="0.2">
      <c r="A297" s="3" t="s">
        <v>297</v>
      </c>
      <c r="B297" s="4">
        <v>785</v>
      </c>
      <c r="C297" s="5">
        <v>8954.3422518997504</v>
      </c>
    </row>
    <row r="298" spans="1:3" x14ac:dyDescent="0.2">
      <c r="A298" s="3" t="s">
        <v>298</v>
      </c>
      <c r="B298" s="4">
        <v>269</v>
      </c>
      <c r="C298" s="5">
        <v>4452.5929583264488</v>
      </c>
    </row>
    <row r="299" spans="1:3" x14ac:dyDescent="0.2">
      <c r="A299" s="3" t="s">
        <v>299</v>
      </c>
      <c r="B299" s="4">
        <v>197</v>
      </c>
      <c r="C299" s="5">
        <v>3713.7421869387717</v>
      </c>
    </row>
    <row r="300" spans="1:3" x14ac:dyDescent="0.2">
      <c r="A300" s="3" t="s">
        <v>300</v>
      </c>
      <c r="B300" s="4">
        <v>83</v>
      </c>
      <c r="C300" s="5">
        <v>2724.9854140731095</v>
      </c>
    </row>
    <row r="301" spans="1:3" x14ac:dyDescent="0.2">
      <c r="A301" s="3" t="s">
        <v>301</v>
      </c>
      <c r="B301" s="4">
        <v>97</v>
      </c>
      <c r="C301" s="5">
        <v>2866.7345425613494</v>
      </c>
    </row>
    <row r="302" spans="1:3" x14ac:dyDescent="0.2">
      <c r="A302" s="3" t="s">
        <v>302</v>
      </c>
      <c r="B302" s="4">
        <v>121</v>
      </c>
      <c r="C302" s="5">
        <v>3133.1392754453759</v>
      </c>
    </row>
    <row r="303" spans="1:3" x14ac:dyDescent="0.2">
      <c r="A303" s="3" t="s">
        <v>303</v>
      </c>
      <c r="B303" s="4">
        <v>3220</v>
      </c>
      <c r="C303" s="5">
        <v>36910.551928123998</v>
      </c>
    </row>
    <row r="304" spans="1:3" x14ac:dyDescent="0.2">
      <c r="A304" s="3" t="s">
        <v>304</v>
      </c>
      <c r="B304" s="4">
        <v>511</v>
      </c>
      <c r="C304" s="5">
        <v>6468.3754714959159</v>
      </c>
    </row>
    <row r="305" spans="1:3" x14ac:dyDescent="0.2">
      <c r="A305" s="3" t="s">
        <v>305</v>
      </c>
      <c r="B305" s="4">
        <v>316</v>
      </c>
      <c r="C305" s="5">
        <v>4925.795901406178</v>
      </c>
    </row>
    <row r="306" spans="1:3" x14ac:dyDescent="0.2">
      <c r="A306" s="3" t="s">
        <v>306</v>
      </c>
      <c r="B306" s="4">
        <v>86</v>
      </c>
      <c r="C306" s="5">
        <v>2803.1992700208639</v>
      </c>
    </row>
    <row r="307" spans="1:3" x14ac:dyDescent="0.2">
      <c r="A307" s="3" t="s">
        <v>307</v>
      </c>
      <c r="B307" s="4">
        <v>184</v>
      </c>
      <c r="C307" s="5">
        <v>3617.2273365485662</v>
      </c>
    </row>
    <row r="308" spans="1:3" x14ac:dyDescent="0.2">
      <c r="A308" s="3" t="s">
        <v>308</v>
      </c>
      <c r="B308" s="4">
        <v>160</v>
      </c>
      <c r="C308" s="5">
        <v>3457.1772136326927</v>
      </c>
    </row>
    <row r="309" spans="1:3" x14ac:dyDescent="0.2">
      <c r="A309" s="3" t="s">
        <v>309</v>
      </c>
      <c r="B309" s="4">
        <v>35</v>
      </c>
      <c r="C309" s="5">
        <v>2301.4050071764495</v>
      </c>
    </row>
    <row r="310" spans="1:3" x14ac:dyDescent="0.2">
      <c r="A310" s="3" t="s">
        <v>310</v>
      </c>
      <c r="B310" s="4">
        <v>310</v>
      </c>
      <c r="C310" s="5">
        <v>4789.4893319222601</v>
      </c>
    </row>
    <row r="311" spans="1:3" x14ac:dyDescent="0.2">
      <c r="A311" s="3" t="s">
        <v>311</v>
      </c>
      <c r="B311" s="4">
        <v>189</v>
      </c>
      <c r="C311" s="5">
        <v>3754.2908106233817</v>
      </c>
    </row>
    <row r="312" spans="1:3" x14ac:dyDescent="0.2">
      <c r="A312" s="3" t="s">
        <v>312</v>
      </c>
      <c r="B312" s="4">
        <v>84</v>
      </c>
      <c r="C312" s="5">
        <v>2744.3496519086193</v>
      </c>
    </row>
    <row r="313" spans="1:3" x14ac:dyDescent="0.2">
      <c r="A313" s="3" t="s">
        <v>313</v>
      </c>
      <c r="B313" s="4">
        <v>189</v>
      </c>
      <c r="C313" s="5">
        <v>3662.3084452455196</v>
      </c>
    </row>
    <row r="314" spans="1:3" x14ac:dyDescent="0.2">
      <c r="A314" s="3" t="s">
        <v>314</v>
      </c>
      <c r="B314" s="4">
        <v>67</v>
      </c>
      <c r="C314" s="5">
        <v>2599.1223393421392</v>
      </c>
    </row>
    <row r="315" spans="1:3" x14ac:dyDescent="0.2">
      <c r="A315" s="3" t="s">
        <v>315</v>
      </c>
      <c r="B315" s="4">
        <v>404</v>
      </c>
      <c r="C315" s="5">
        <v>5534.6837938324625</v>
      </c>
    </row>
    <row r="316" spans="1:3" x14ac:dyDescent="0.2">
      <c r="A316" s="3" t="s">
        <v>316</v>
      </c>
      <c r="B316" s="4">
        <v>59</v>
      </c>
      <c r="C316" s="5">
        <v>2504.5718638631965</v>
      </c>
    </row>
    <row r="317" spans="1:3" x14ac:dyDescent="0.2">
      <c r="A317" s="3" t="s">
        <v>317</v>
      </c>
      <c r="B317" s="4">
        <v>128</v>
      </c>
      <c r="C317" s="5">
        <v>3124.9664944503043</v>
      </c>
    </row>
    <row r="318" spans="1:3" x14ac:dyDescent="0.2">
      <c r="A318" s="3" t="s">
        <v>318</v>
      </c>
      <c r="B318" s="4">
        <v>110</v>
      </c>
      <c r="C318" s="5">
        <v>2934.5049037709732</v>
      </c>
    </row>
    <row r="319" spans="1:3" x14ac:dyDescent="0.2">
      <c r="A319" s="3" t="s">
        <v>319</v>
      </c>
      <c r="B319" s="4">
        <v>286</v>
      </c>
      <c r="C319" s="5">
        <v>4606.4436176619211</v>
      </c>
    </row>
    <row r="320" spans="1:3" x14ac:dyDescent="0.2">
      <c r="A320" s="3" t="s">
        <v>320</v>
      </c>
      <c r="B320" s="4">
        <v>119</v>
      </c>
      <c r="C320" s="5">
        <v>3100.1596975956554</v>
      </c>
    </row>
    <row r="321" spans="1:3" x14ac:dyDescent="0.2">
      <c r="A321" s="3" t="s">
        <v>321</v>
      </c>
      <c r="B321" s="4">
        <v>57</v>
      </c>
      <c r="C321" s="5">
        <v>2497.4623262759997</v>
      </c>
    </row>
    <row r="322" spans="1:3" x14ac:dyDescent="0.2">
      <c r="A322" s="3" t="s">
        <v>322</v>
      </c>
      <c r="B322" s="4">
        <v>264</v>
      </c>
      <c r="C322" s="5">
        <v>4258.040505890468</v>
      </c>
    </row>
    <row r="323" spans="1:3" x14ac:dyDescent="0.2">
      <c r="A323" s="3" t="s">
        <v>323</v>
      </c>
      <c r="B323" s="4">
        <v>72</v>
      </c>
      <c r="C323" s="5">
        <v>2601.0867142534021</v>
      </c>
    </row>
    <row r="324" spans="1:3" x14ac:dyDescent="0.2">
      <c r="A324" s="3" t="s">
        <v>324</v>
      </c>
      <c r="B324" s="4">
        <v>219</v>
      </c>
      <c r="C324" s="5">
        <v>3938.543995218904</v>
      </c>
    </row>
    <row r="325" spans="1:3" x14ac:dyDescent="0.2">
      <c r="A325" s="3" t="s">
        <v>325</v>
      </c>
      <c r="B325" s="4">
        <v>149</v>
      </c>
      <c r="C325" s="5">
        <v>3347.6507584032761</v>
      </c>
    </row>
    <row r="326" spans="1:3" x14ac:dyDescent="0.2">
      <c r="A326" s="3" t="s">
        <v>326</v>
      </c>
      <c r="B326" s="4">
        <v>275</v>
      </c>
      <c r="C326" s="5">
        <v>4427.930388399107</v>
      </c>
    </row>
    <row r="327" spans="1:3" x14ac:dyDescent="0.2">
      <c r="A327" s="3" t="s">
        <v>327</v>
      </c>
      <c r="B327" s="4">
        <v>540</v>
      </c>
      <c r="C327" s="5">
        <v>6521.1609104516592</v>
      </c>
    </row>
    <row r="328" spans="1:3" x14ac:dyDescent="0.2">
      <c r="A328" s="3" t="s">
        <v>328</v>
      </c>
      <c r="B328" s="4">
        <v>99</v>
      </c>
      <c r="C328" s="5">
        <v>2879.5929779846624</v>
      </c>
    </row>
    <row r="329" spans="1:3" x14ac:dyDescent="0.2">
      <c r="A329" s="3" t="s">
        <v>329</v>
      </c>
      <c r="B329" s="4">
        <v>107</v>
      </c>
      <c r="C329" s="5">
        <v>2951.1478621043225</v>
      </c>
    </row>
    <row r="330" spans="1:3" x14ac:dyDescent="0.2">
      <c r="A330" s="3" t="s">
        <v>330</v>
      </c>
      <c r="B330" s="4">
        <v>395</v>
      </c>
      <c r="C330" s="5">
        <v>5653.5994428807244</v>
      </c>
    </row>
    <row r="331" spans="1:3" x14ac:dyDescent="0.2">
      <c r="A331" s="3" t="s">
        <v>331</v>
      </c>
      <c r="B331" s="4">
        <v>260</v>
      </c>
      <c r="C331" s="5">
        <v>4373.1716320286951</v>
      </c>
    </row>
    <row r="332" spans="1:3" x14ac:dyDescent="0.2">
      <c r="A332" s="3" t="s">
        <v>332</v>
      </c>
      <c r="B332" s="4">
        <v>216</v>
      </c>
      <c r="C332" s="5">
        <v>3868.9534860105068</v>
      </c>
    </row>
    <row r="333" spans="1:3" x14ac:dyDescent="0.2">
      <c r="A333" s="3" t="s">
        <v>333</v>
      </c>
      <c r="B333" s="4">
        <v>110</v>
      </c>
      <c r="C333" s="5">
        <v>2980.4960864599043</v>
      </c>
    </row>
    <row r="334" spans="1:3" x14ac:dyDescent="0.2">
      <c r="A334" s="3" t="s">
        <v>334</v>
      </c>
      <c r="B334" s="4">
        <v>7669</v>
      </c>
      <c r="C334" s="5">
        <v>99339.521954741911</v>
      </c>
    </row>
    <row r="335" spans="1:3" x14ac:dyDescent="0.2">
      <c r="A335" s="3" t="s">
        <v>335</v>
      </c>
      <c r="B335" s="4">
        <v>174</v>
      </c>
      <c r="C335" s="5">
        <v>3558.6840572681172</v>
      </c>
    </row>
    <row r="336" spans="1:3" x14ac:dyDescent="0.2">
      <c r="A336" s="3" t="s">
        <v>336</v>
      </c>
      <c r="B336" s="4">
        <v>98</v>
      </c>
      <c r="C336" s="5">
        <v>2868.8520869033268</v>
      </c>
    </row>
    <row r="337" spans="1:3" x14ac:dyDescent="0.2">
      <c r="A337" s="3" t="s">
        <v>337</v>
      </c>
      <c r="B337" s="4">
        <v>253</v>
      </c>
      <c r="C337" s="5">
        <v>4361.2232706121767</v>
      </c>
    </row>
    <row r="338" spans="1:3" x14ac:dyDescent="0.2">
      <c r="A338" s="3" t="s">
        <v>338</v>
      </c>
      <c r="B338" s="4">
        <v>198</v>
      </c>
      <c r="C338" s="5">
        <v>3744.6042204465148</v>
      </c>
    </row>
    <row r="339" spans="1:3" x14ac:dyDescent="0.2">
      <c r="A339" s="3" t="s">
        <v>339</v>
      </c>
      <c r="B339" s="4">
        <v>155</v>
      </c>
      <c r="C339" s="5">
        <v>3432.2172473621467</v>
      </c>
    </row>
    <row r="340" spans="1:3" x14ac:dyDescent="0.2">
      <c r="A340" s="3" t="s">
        <v>340</v>
      </c>
      <c r="B340" s="4">
        <v>204</v>
      </c>
      <c r="C340" s="5">
        <v>3788.92842455257</v>
      </c>
    </row>
    <row r="341" spans="1:3" x14ac:dyDescent="0.2">
      <c r="A341" s="3" t="s">
        <v>341</v>
      </c>
      <c r="B341" s="4">
        <v>78</v>
      </c>
      <c r="C341" s="5">
        <v>2708.6487945567387</v>
      </c>
    </row>
    <row r="342" spans="1:3" x14ac:dyDescent="0.2">
      <c r="A342" s="3" t="s">
        <v>342</v>
      </c>
      <c r="B342" s="4">
        <v>6723</v>
      </c>
      <c r="C342" s="5">
        <v>88756.418881013902</v>
      </c>
    </row>
    <row r="343" spans="1:3" x14ac:dyDescent="0.2">
      <c r="A343" s="3" t="s">
        <v>343</v>
      </c>
      <c r="B343" s="4">
        <v>96</v>
      </c>
      <c r="C343" s="5">
        <v>2899.1103852508872</v>
      </c>
    </row>
    <row r="344" spans="1:3" x14ac:dyDescent="0.2">
      <c r="A344" s="3" t="s">
        <v>344</v>
      </c>
      <c r="B344" s="4">
        <v>739</v>
      </c>
      <c r="C344" s="5">
        <v>8767.8272960349423</v>
      </c>
    </row>
    <row r="345" spans="1:3" x14ac:dyDescent="0.2">
      <c r="A345" s="3" t="s">
        <v>345</v>
      </c>
      <c r="B345" s="4">
        <v>154</v>
      </c>
      <c r="C345" s="5">
        <v>3369.7362757409464</v>
      </c>
    </row>
    <row r="346" spans="1:3" x14ac:dyDescent="0.2">
      <c r="A346" s="3" t="s">
        <v>346</v>
      </c>
      <c r="B346" s="4">
        <v>40</v>
      </c>
      <c r="C346" s="5">
        <v>2363.7328093817523</v>
      </c>
    </row>
    <row r="347" spans="1:3" x14ac:dyDescent="0.2">
      <c r="A347" s="3" t="s">
        <v>347</v>
      </c>
      <c r="B347" s="4">
        <v>164</v>
      </c>
      <c r="C347" s="5">
        <v>3560.50420526689</v>
      </c>
    </row>
    <row r="348" spans="1:3" x14ac:dyDescent="0.2">
      <c r="A348" s="3" t="s">
        <v>348</v>
      </c>
      <c r="B348" s="4">
        <v>22</v>
      </c>
      <c r="C348" s="5">
        <v>2181.8945654417785</v>
      </c>
    </row>
    <row r="349" spans="1:3" x14ac:dyDescent="0.2">
      <c r="A349" s="3" t="s">
        <v>349</v>
      </c>
      <c r="B349" s="4">
        <v>137</v>
      </c>
      <c r="C349" s="5">
        <v>3158.3966380591269</v>
      </c>
    </row>
    <row r="350" spans="1:3" x14ac:dyDescent="0.2">
      <c r="A350" s="3" t="s">
        <v>350</v>
      </c>
      <c r="B350" s="4">
        <v>298</v>
      </c>
      <c r="C350" s="5">
        <v>4700.8409237101496</v>
      </c>
    </row>
    <row r="351" spans="1:3" x14ac:dyDescent="0.2">
      <c r="A351" s="3" t="s">
        <v>351</v>
      </c>
      <c r="B351" s="4">
        <v>236</v>
      </c>
      <c r="C351" s="5">
        <v>4198.7492645225302</v>
      </c>
    </row>
    <row r="352" spans="1:3" x14ac:dyDescent="0.2">
      <c r="A352" s="3" t="s">
        <v>352</v>
      </c>
      <c r="B352" s="4">
        <v>138</v>
      </c>
      <c r="C352" s="5">
        <v>3249.6220988460918</v>
      </c>
    </row>
    <row r="353" spans="1:3" x14ac:dyDescent="0.2">
      <c r="A353" s="3" t="s">
        <v>353</v>
      </c>
      <c r="B353" s="4">
        <v>688</v>
      </c>
      <c r="C353" s="5">
        <v>8214.2929526654789</v>
      </c>
    </row>
    <row r="354" spans="1:3" x14ac:dyDescent="0.2">
      <c r="A354" s="3" t="s">
        <v>354</v>
      </c>
      <c r="B354" s="4">
        <v>1258</v>
      </c>
      <c r="C354" s="5">
        <v>17971.452282927821</v>
      </c>
    </row>
    <row r="355" spans="1:3" x14ac:dyDescent="0.2">
      <c r="A355" s="3" t="s">
        <v>355</v>
      </c>
      <c r="B355" s="4">
        <v>731</v>
      </c>
      <c r="C355" s="5">
        <v>8483.5631919789739</v>
      </c>
    </row>
    <row r="356" spans="1:3" x14ac:dyDescent="0.2">
      <c r="A356" s="3" t="s">
        <v>356</v>
      </c>
      <c r="B356" s="4">
        <v>2361</v>
      </c>
      <c r="C356" s="5">
        <v>29204.682584931674</v>
      </c>
    </row>
    <row r="357" spans="1:3" x14ac:dyDescent="0.2">
      <c r="A357" s="3" t="s">
        <v>357</v>
      </c>
      <c r="B357" s="4">
        <v>222</v>
      </c>
      <c r="C357" s="5">
        <v>4013.8834022634173</v>
      </c>
    </row>
    <row r="358" spans="1:3" x14ac:dyDescent="0.2">
      <c r="A358" s="3" t="s">
        <v>358</v>
      </c>
      <c r="B358" s="4">
        <v>71</v>
      </c>
      <c r="C358" s="5">
        <v>3088.0217795085459</v>
      </c>
    </row>
    <row r="359" spans="1:3" x14ac:dyDescent="0.2">
      <c r="A359" s="3" t="s">
        <v>359</v>
      </c>
      <c r="B359" s="4">
        <v>192</v>
      </c>
      <c r="C359" s="5">
        <v>3605.4232020445379</v>
      </c>
    </row>
    <row r="360" spans="1:3" x14ac:dyDescent="0.2">
      <c r="A360" s="3" t="s">
        <v>360</v>
      </c>
      <c r="B360" s="4">
        <v>49</v>
      </c>
      <c r="C360" s="5">
        <v>2425.9074421563396</v>
      </c>
    </row>
    <row r="361" spans="1:3" x14ac:dyDescent="0.2">
      <c r="A361" s="3" t="s">
        <v>361</v>
      </c>
      <c r="B361" s="4">
        <v>133</v>
      </c>
      <c r="C361" s="5">
        <v>3227.5365815084215</v>
      </c>
    </row>
    <row r="362" spans="1:3" x14ac:dyDescent="0.2">
      <c r="A362" s="3" t="s">
        <v>362</v>
      </c>
      <c r="B362" s="4">
        <v>152</v>
      </c>
      <c r="C362" s="5">
        <v>3397.1201251704483</v>
      </c>
    </row>
    <row r="363" spans="1:3" x14ac:dyDescent="0.2">
      <c r="A363" s="6"/>
      <c r="B363" s="7">
        <f>SUM(B2:B362)</f>
        <v>182819</v>
      </c>
      <c r="C363" s="5">
        <v>2753293.7765289638</v>
      </c>
    </row>
    <row r="364" spans="1:3" x14ac:dyDescent="0.2">
      <c r="A364" s="1"/>
    </row>
    <row r="365" spans="1:3" x14ac:dyDescent="0.2">
      <c r="A365" s="1"/>
    </row>
    <row r="366" spans="1:3" x14ac:dyDescent="0.2">
      <c r="A366" s="1"/>
    </row>
    <row r="367" spans="1:3" x14ac:dyDescent="0.2">
      <c r="A367" s="1"/>
    </row>
  </sheetData>
  <printOptions gridLines="1"/>
  <pageMargins left="0.70866141732283472" right="0.70866141732283472" top="1.0236220472440944" bottom="0.74803149606299213" header="0.39370078740157483" footer="0.31496062992125984"/>
  <pageSetup paperSize="9" scale="81" fitToHeight="20" orientation="portrait" r:id="rId1"/>
  <headerFooter>
    <oddHeader>&amp;C&amp;"Arial,Negrita"FONDO COHESIÓN TERRITORIAL 2025
PROVINCIA DE SALAMANCA
MUNICIPIOS MENOR/IGUAL 20.000 HABITANTES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339"/>
  <sheetViews>
    <sheetView tabSelected="1" workbookViewId="0">
      <selection activeCell="D1" sqref="D1"/>
    </sheetView>
  </sheetViews>
  <sheetFormatPr baseColWidth="10" defaultRowHeight="12.75" x14ac:dyDescent="0.2"/>
  <cols>
    <col min="1" max="1" width="28.42578125" bestFit="1" customWidth="1"/>
    <col min="3" max="3" width="14.42578125" bestFit="1" customWidth="1"/>
  </cols>
  <sheetData>
    <row r="1" spans="1:3" ht="28.5" customHeight="1" x14ac:dyDescent="0.2">
      <c r="A1" s="2" t="s">
        <v>0</v>
      </c>
      <c r="B1" s="2" t="s">
        <v>363</v>
      </c>
      <c r="C1" s="2" t="s">
        <v>1</v>
      </c>
    </row>
    <row r="2" spans="1:3" x14ac:dyDescent="0.2">
      <c r="A2" s="3" t="s">
        <v>2</v>
      </c>
      <c r="B2" s="4">
        <v>143</v>
      </c>
      <c r="C2" s="5">
        <v>3340.6943902319772</v>
      </c>
    </row>
    <row r="3" spans="1:3" x14ac:dyDescent="0.2">
      <c r="A3" s="3" t="s">
        <v>3</v>
      </c>
      <c r="B3" s="4">
        <v>132</v>
      </c>
      <c r="C3" s="5">
        <v>3231.1679350025602</v>
      </c>
    </row>
    <row r="4" spans="1:3" x14ac:dyDescent="0.2">
      <c r="A4" s="3" t="s">
        <v>4</v>
      </c>
      <c r="B4" s="4">
        <v>88</v>
      </c>
      <c r="C4" s="5">
        <v>2813.1832565261188</v>
      </c>
    </row>
    <row r="5" spans="1:3" x14ac:dyDescent="0.2">
      <c r="A5" s="3" t="s">
        <v>5</v>
      </c>
      <c r="B5" s="4">
        <v>31</v>
      </c>
      <c r="C5" s="5">
        <v>2269.9392384937069</v>
      </c>
    </row>
    <row r="6" spans="1:3" x14ac:dyDescent="0.2">
      <c r="A6" s="3" t="s">
        <v>6</v>
      </c>
      <c r="B6" s="4">
        <v>74</v>
      </c>
      <c r="C6" s="5">
        <v>2700.1786172184611</v>
      </c>
    </row>
    <row r="7" spans="1:3" x14ac:dyDescent="0.2">
      <c r="A7" s="3" t="s">
        <v>7</v>
      </c>
      <c r="B7" s="4">
        <v>101</v>
      </c>
      <c r="C7" s="5">
        <v>2929.8192493427323</v>
      </c>
    </row>
    <row r="8" spans="1:3" x14ac:dyDescent="0.2">
      <c r="A8" s="3" t="s">
        <v>8</v>
      </c>
      <c r="B8" s="4">
        <v>448</v>
      </c>
      <c r="C8" s="5">
        <v>5987.1618593107851</v>
      </c>
    </row>
    <row r="9" spans="1:3" x14ac:dyDescent="0.2">
      <c r="A9" s="3" t="s">
        <v>10</v>
      </c>
      <c r="B9" s="4">
        <v>200</v>
      </c>
      <c r="C9" s="5">
        <v>3843.6961234115734</v>
      </c>
    </row>
    <row r="10" spans="1:3" x14ac:dyDescent="0.2">
      <c r="A10" s="3" t="s">
        <v>12</v>
      </c>
      <c r="B10" s="4">
        <v>98</v>
      </c>
      <c r="C10" s="5">
        <v>2903.3454739200251</v>
      </c>
    </row>
    <row r="11" spans="1:3" x14ac:dyDescent="0.2">
      <c r="A11" s="3" t="s">
        <v>13</v>
      </c>
      <c r="B11" s="4">
        <v>134</v>
      </c>
      <c r="C11" s="5">
        <v>3200.9096366550002</v>
      </c>
    </row>
    <row r="12" spans="1:3" x14ac:dyDescent="0.2">
      <c r="A12" s="3" t="s">
        <v>14</v>
      </c>
      <c r="B12" s="4">
        <v>91</v>
      </c>
      <c r="C12" s="5">
        <v>2831.0336852094683</v>
      </c>
    </row>
    <row r="13" spans="1:3" x14ac:dyDescent="0.2">
      <c r="A13" s="3" t="s">
        <v>16</v>
      </c>
      <c r="B13" s="4">
        <v>252</v>
      </c>
      <c r="C13" s="5">
        <v>4284.3700544006851</v>
      </c>
    </row>
    <row r="14" spans="1:3" x14ac:dyDescent="0.2">
      <c r="A14" s="3" t="s">
        <v>17</v>
      </c>
      <c r="B14" s="4">
        <v>713</v>
      </c>
      <c r="C14" s="5">
        <v>7942.4188332965432</v>
      </c>
    </row>
    <row r="15" spans="1:3" x14ac:dyDescent="0.2">
      <c r="A15" s="3" t="s">
        <v>18</v>
      </c>
      <c r="B15" s="4">
        <v>253</v>
      </c>
      <c r="C15" s="5">
        <v>4246.2453138898491</v>
      </c>
    </row>
    <row r="16" spans="1:3" x14ac:dyDescent="0.2">
      <c r="A16" s="3" t="s">
        <v>19</v>
      </c>
      <c r="B16" s="4">
        <v>98</v>
      </c>
      <c r="C16" s="5">
        <v>2883.2243314936181</v>
      </c>
    </row>
    <row r="17" spans="1:3" x14ac:dyDescent="0.2">
      <c r="A17" s="3" t="s">
        <v>20</v>
      </c>
      <c r="B17" s="4">
        <v>150</v>
      </c>
      <c r="C17" s="5">
        <v>3332.5216092220871</v>
      </c>
    </row>
    <row r="18" spans="1:3" x14ac:dyDescent="0.2">
      <c r="A18" s="3" t="s">
        <v>21</v>
      </c>
      <c r="B18" s="4">
        <v>519</v>
      </c>
      <c r="C18" s="5">
        <v>6396.2079097126662</v>
      </c>
    </row>
    <row r="19" spans="1:3" x14ac:dyDescent="0.2">
      <c r="A19" s="3" t="s">
        <v>22</v>
      </c>
      <c r="B19" s="4">
        <v>64</v>
      </c>
      <c r="C19" s="5">
        <v>2589.8952574129644</v>
      </c>
    </row>
    <row r="20" spans="1:3" x14ac:dyDescent="0.2">
      <c r="A20" s="3" t="s">
        <v>23</v>
      </c>
      <c r="B20" s="4">
        <v>248</v>
      </c>
      <c r="C20" s="5">
        <v>4198.2897562748367</v>
      </c>
    </row>
    <row r="21" spans="1:3" x14ac:dyDescent="0.2">
      <c r="A21" s="3" t="s">
        <v>25</v>
      </c>
      <c r="B21" s="4">
        <v>99</v>
      </c>
      <c r="C21" s="5">
        <v>2856.5973866401969</v>
      </c>
    </row>
    <row r="22" spans="1:3" x14ac:dyDescent="0.2">
      <c r="A22" s="3" t="s">
        <v>26</v>
      </c>
      <c r="B22" s="4">
        <v>265</v>
      </c>
      <c r="C22" s="5">
        <v>4317.6470285936102</v>
      </c>
    </row>
    <row r="23" spans="1:3" x14ac:dyDescent="0.2">
      <c r="A23" s="3" t="s">
        <v>27</v>
      </c>
      <c r="B23" s="4">
        <v>181</v>
      </c>
      <c r="C23" s="5">
        <v>3665.4892329805557</v>
      </c>
    </row>
    <row r="24" spans="1:3" x14ac:dyDescent="0.2">
      <c r="A24" s="3" t="s">
        <v>28</v>
      </c>
      <c r="B24" s="4">
        <v>305</v>
      </c>
      <c r="C24" s="5">
        <v>4560.4434924695825</v>
      </c>
    </row>
    <row r="25" spans="1:3" x14ac:dyDescent="0.2">
      <c r="A25" s="3" t="s">
        <v>29</v>
      </c>
      <c r="B25" s="4">
        <v>132</v>
      </c>
      <c r="C25" s="5">
        <v>3219.6701393303274</v>
      </c>
    </row>
    <row r="26" spans="1:3" x14ac:dyDescent="0.2">
      <c r="A26" s="3" t="s">
        <v>30</v>
      </c>
      <c r="B26" s="4">
        <v>183</v>
      </c>
      <c r="C26" s="5">
        <v>4049.5478723457873</v>
      </c>
    </row>
    <row r="27" spans="1:3" x14ac:dyDescent="0.2">
      <c r="A27" s="3" t="s">
        <v>31</v>
      </c>
      <c r="B27" s="4">
        <v>89</v>
      </c>
      <c r="C27" s="5">
        <v>2786.5563116875146</v>
      </c>
    </row>
    <row r="28" spans="1:3" x14ac:dyDescent="0.2">
      <c r="A28" s="3" t="s">
        <v>32</v>
      </c>
      <c r="B28" s="4">
        <v>325</v>
      </c>
      <c r="C28" s="5">
        <v>4858.6203328829642</v>
      </c>
    </row>
    <row r="29" spans="1:3" x14ac:dyDescent="0.2">
      <c r="A29" s="3" t="s">
        <v>33</v>
      </c>
      <c r="B29" s="4">
        <v>739</v>
      </c>
      <c r="C29" s="5">
        <v>8236.0542461941732</v>
      </c>
    </row>
    <row r="30" spans="1:3" x14ac:dyDescent="0.2">
      <c r="A30" s="3" t="s">
        <v>34</v>
      </c>
      <c r="B30" s="4">
        <v>96</v>
      </c>
      <c r="C30" s="5">
        <v>2807.1280198730246</v>
      </c>
    </row>
    <row r="31" spans="1:3" x14ac:dyDescent="0.2">
      <c r="A31" s="3" t="s">
        <v>35</v>
      </c>
      <c r="B31" s="4">
        <v>89</v>
      </c>
      <c r="C31" s="5">
        <v>2777.9329649333399</v>
      </c>
    </row>
    <row r="32" spans="1:3" x14ac:dyDescent="0.2">
      <c r="A32" s="3" t="s">
        <v>36</v>
      </c>
      <c r="B32" s="4">
        <v>186</v>
      </c>
      <c r="C32" s="5">
        <v>3632.9602208899373</v>
      </c>
    </row>
    <row r="33" spans="1:3" x14ac:dyDescent="0.2">
      <c r="A33" s="3" t="s">
        <v>37</v>
      </c>
      <c r="B33" s="4">
        <v>43</v>
      </c>
      <c r="C33" s="5">
        <v>2395.9554826405752</v>
      </c>
    </row>
    <row r="34" spans="1:3" x14ac:dyDescent="0.2">
      <c r="A34" s="3" t="s">
        <v>38</v>
      </c>
      <c r="B34" s="4">
        <v>100</v>
      </c>
      <c r="C34" s="5">
        <v>2901.8316647530478</v>
      </c>
    </row>
    <row r="35" spans="1:3" x14ac:dyDescent="0.2">
      <c r="A35" s="3" t="s">
        <v>39</v>
      </c>
      <c r="B35" s="4">
        <v>925</v>
      </c>
      <c r="C35" s="5">
        <v>9854.4327315613009</v>
      </c>
    </row>
    <row r="36" spans="1:3" x14ac:dyDescent="0.2">
      <c r="A36" s="3" t="s">
        <v>40</v>
      </c>
      <c r="B36" s="4">
        <v>280</v>
      </c>
      <c r="C36" s="5">
        <v>4519.0026797849923</v>
      </c>
    </row>
    <row r="37" spans="1:3" x14ac:dyDescent="0.2">
      <c r="A37" s="3" t="s">
        <v>41</v>
      </c>
      <c r="B37" s="4">
        <v>390</v>
      </c>
      <c r="C37" s="5">
        <v>5407.3069099196973</v>
      </c>
    </row>
    <row r="38" spans="1:3" x14ac:dyDescent="0.2">
      <c r="A38" s="3" t="s">
        <v>42</v>
      </c>
      <c r="B38" s="4">
        <v>73</v>
      </c>
      <c r="C38" s="5">
        <v>2666.4421347926605</v>
      </c>
    </row>
    <row r="39" spans="1:3" x14ac:dyDescent="0.2">
      <c r="A39" s="3" t="s">
        <v>43</v>
      </c>
      <c r="B39" s="4">
        <v>48</v>
      </c>
      <c r="C39" s="5">
        <v>2438.1621424194705</v>
      </c>
    </row>
    <row r="40" spans="1:3" x14ac:dyDescent="0.2">
      <c r="A40" s="3" t="s">
        <v>44</v>
      </c>
      <c r="B40" s="4">
        <v>421</v>
      </c>
      <c r="C40" s="5">
        <v>5786.2657163670974</v>
      </c>
    </row>
    <row r="41" spans="1:3" x14ac:dyDescent="0.2">
      <c r="A41" s="3" t="s">
        <v>45</v>
      </c>
      <c r="B41" s="4">
        <v>26</v>
      </c>
      <c r="C41" s="5">
        <v>2242.1048233051033</v>
      </c>
    </row>
    <row r="42" spans="1:3" x14ac:dyDescent="0.2">
      <c r="A42" s="3" t="s">
        <v>47</v>
      </c>
      <c r="B42" s="4">
        <v>251</v>
      </c>
      <c r="C42" s="5">
        <v>4259.2569187290592</v>
      </c>
    </row>
    <row r="43" spans="1:3" x14ac:dyDescent="0.2">
      <c r="A43" s="3" t="s">
        <v>48</v>
      </c>
      <c r="B43" s="4">
        <v>131</v>
      </c>
      <c r="C43" s="5">
        <v>3197.4314525767595</v>
      </c>
    </row>
    <row r="44" spans="1:3" x14ac:dyDescent="0.2">
      <c r="A44" s="3" t="s">
        <v>49</v>
      </c>
      <c r="B44" s="4">
        <v>75</v>
      </c>
      <c r="C44" s="5">
        <v>2682.175019134032</v>
      </c>
    </row>
    <row r="45" spans="1:3" x14ac:dyDescent="0.2">
      <c r="A45" s="3" t="s">
        <v>50</v>
      </c>
      <c r="B45" s="4">
        <v>70</v>
      </c>
      <c r="C45" s="5">
        <v>2628.470563682904</v>
      </c>
    </row>
    <row r="46" spans="1:3" x14ac:dyDescent="0.2">
      <c r="A46" s="3" t="s">
        <v>51</v>
      </c>
      <c r="B46" s="4">
        <v>268</v>
      </c>
      <c r="C46" s="5">
        <v>4381.4886399510742</v>
      </c>
    </row>
    <row r="47" spans="1:3" x14ac:dyDescent="0.2">
      <c r="A47" s="3" t="s">
        <v>52</v>
      </c>
      <c r="B47" s="4">
        <v>245</v>
      </c>
      <c r="C47" s="5">
        <v>4217.807163526244</v>
      </c>
    </row>
    <row r="48" spans="1:3" x14ac:dyDescent="0.2">
      <c r="A48" s="3" t="s">
        <v>53</v>
      </c>
      <c r="B48" s="4">
        <v>129</v>
      </c>
      <c r="C48" s="5">
        <v>3132.8329366283988</v>
      </c>
    </row>
    <row r="49" spans="1:3" x14ac:dyDescent="0.2">
      <c r="A49" s="3" t="s">
        <v>54</v>
      </c>
      <c r="B49" s="4">
        <v>49</v>
      </c>
      <c r="C49" s="5">
        <v>2425.9074421563396</v>
      </c>
    </row>
    <row r="50" spans="1:3" x14ac:dyDescent="0.2">
      <c r="A50" s="3" t="s">
        <v>55</v>
      </c>
      <c r="B50" s="4">
        <v>196</v>
      </c>
      <c r="C50" s="5">
        <v>3766.2391720398996</v>
      </c>
    </row>
    <row r="51" spans="1:3" x14ac:dyDescent="0.2">
      <c r="A51" s="3" t="s">
        <v>56</v>
      </c>
      <c r="B51" s="4">
        <v>59</v>
      </c>
      <c r="C51" s="5">
        <v>2524.6930062896035</v>
      </c>
    </row>
    <row r="52" spans="1:3" x14ac:dyDescent="0.2">
      <c r="A52" s="3" t="s">
        <v>57</v>
      </c>
      <c r="B52" s="4">
        <v>109</v>
      </c>
      <c r="C52" s="5">
        <v>2972.6296442818098</v>
      </c>
    </row>
    <row r="53" spans="1:3" x14ac:dyDescent="0.2">
      <c r="A53" s="3" t="s">
        <v>58</v>
      </c>
      <c r="B53" s="4">
        <v>365</v>
      </c>
      <c r="C53" s="5">
        <v>5066.9234097422368</v>
      </c>
    </row>
    <row r="54" spans="1:3" x14ac:dyDescent="0.2">
      <c r="A54" s="3" t="s">
        <v>59</v>
      </c>
      <c r="B54" s="4">
        <v>225</v>
      </c>
      <c r="C54" s="5">
        <v>4025.9849330958327</v>
      </c>
    </row>
    <row r="55" spans="1:3" x14ac:dyDescent="0.2">
      <c r="A55" s="3" t="s">
        <v>60</v>
      </c>
      <c r="B55" s="4">
        <v>74</v>
      </c>
      <c r="C55" s="5">
        <v>2662.8107812837043</v>
      </c>
    </row>
    <row r="56" spans="1:3" x14ac:dyDescent="0.2">
      <c r="A56" s="3" t="s">
        <v>61</v>
      </c>
      <c r="B56" s="4">
        <v>60</v>
      </c>
      <c r="C56" s="5">
        <v>2535.4338973857562</v>
      </c>
    </row>
    <row r="57" spans="1:3" x14ac:dyDescent="0.2">
      <c r="A57" s="3" t="s">
        <v>62</v>
      </c>
      <c r="B57" s="4">
        <v>237</v>
      </c>
      <c r="C57" s="5">
        <v>4220.9879512760972</v>
      </c>
    </row>
    <row r="58" spans="1:3" x14ac:dyDescent="0.2">
      <c r="A58" s="3" t="s">
        <v>64</v>
      </c>
      <c r="B58" s="4">
        <v>322</v>
      </c>
      <c r="C58" s="5">
        <v>4975.8690033483508</v>
      </c>
    </row>
    <row r="59" spans="1:3" x14ac:dyDescent="0.2">
      <c r="A59" s="3" t="s">
        <v>66</v>
      </c>
      <c r="B59" s="4">
        <v>615</v>
      </c>
      <c r="C59" s="5">
        <v>7266.364314835635</v>
      </c>
    </row>
    <row r="60" spans="1:3" x14ac:dyDescent="0.2">
      <c r="A60" s="3" t="s">
        <v>67</v>
      </c>
      <c r="B60" s="4">
        <v>85</v>
      </c>
      <c r="C60" s="5">
        <v>2757.9649919228304</v>
      </c>
    </row>
    <row r="61" spans="1:3" x14ac:dyDescent="0.2">
      <c r="A61" s="3" t="s">
        <v>68</v>
      </c>
      <c r="B61" s="4">
        <v>131</v>
      </c>
      <c r="C61" s="5">
        <v>3177.3103101503521</v>
      </c>
    </row>
    <row r="62" spans="1:3" x14ac:dyDescent="0.2">
      <c r="A62" s="3" t="s">
        <v>69</v>
      </c>
      <c r="B62" s="4">
        <v>700</v>
      </c>
      <c r="C62" s="5">
        <v>7937.8863482841998</v>
      </c>
    </row>
    <row r="63" spans="1:3" x14ac:dyDescent="0.2">
      <c r="A63" s="3" t="s">
        <v>70</v>
      </c>
      <c r="B63" s="4">
        <v>142</v>
      </c>
      <c r="C63" s="5">
        <v>3283.9623164468931</v>
      </c>
    </row>
    <row r="64" spans="1:3" x14ac:dyDescent="0.2">
      <c r="A64" s="3" t="s">
        <v>71</v>
      </c>
      <c r="B64" s="4">
        <v>250</v>
      </c>
      <c r="C64" s="5">
        <v>4262.8882722231974</v>
      </c>
    </row>
    <row r="65" spans="1:3" x14ac:dyDescent="0.2">
      <c r="A65" s="3" t="s">
        <v>72</v>
      </c>
      <c r="B65" s="4">
        <v>843</v>
      </c>
      <c r="C65" s="5">
        <v>9522.6994056186049</v>
      </c>
    </row>
    <row r="66" spans="1:3" x14ac:dyDescent="0.2">
      <c r="A66" s="3" t="s">
        <v>73</v>
      </c>
      <c r="B66" s="4">
        <v>70</v>
      </c>
      <c r="C66" s="5">
        <v>2608.3494212564965</v>
      </c>
    </row>
    <row r="67" spans="1:3" x14ac:dyDescent="0.2">
      <c r="A67" s="3" t="s">
        <v>74</v>
      </c>
      <c r="B67" s="4">
        <v>279</v>
      </c>
      <c r="C67" s="5">
        <v>4384.6604852123373</v>
      </c>
    </row>
    <row r="68" spans="1:3" x14ac:dyDescent="0.2">
      <c r="A68" s="3" t="s">
        <v>75</v>
      </c>
      <c r="B68" s="4">
        <v>911</v>
      </c>
      <c r="C68" s="5">
        <v>10135.227594027618</v>
      </c>
    </row>
    <row r="69" spans="1:3" x14ac:dyDescent="0.2">
      <c r="A69" s="3" t="s">
        <v>76</v>
      </c>
      <c r="B69" s="4">
        <v>804</v>
      </c>
      <c r="C69" s="5">
        <v>9109.5535509863021</v>
      </c>
    </row>
    <row r="70" spans="1:3" x14ac:dyDescent="0.2">
      <c r="A70" s="3" t="s">
        <v>77</v>
      </c>
      <c r="B70" s="4">
        <v>190</v>
      </c>
      <c r="C70" s="5">
        <v>3681.6726830810294</v>
      </c>
    </row>
    <row r="71" spans="1:3" x14ac:dyDescent="0.2">
      <c r="A71" s="3" t="s">
        <v>79</v>
      </c>
      <c r="B71" s="4">
        <v>112</v>
      </c>
      <c r="C71" s="5">
        <v>2967.4844816206933</v>
      </c>
    </row>
    <row r="72" spans="1:3" x14ac:dyDescent="0.2">
      <c r="A72" s="3" t="s">
        <v>81</v>
      </c>
      <c r="B72" s="4">
        <v>187</v>
      </c>
      <c r="C72" s="5">
        <v>3698.3156414291952</v>
      </c>
    </row>
    <row r="73" spans="1:3" x14ac:dyDescent="0.2">
      <c r="A73" s="3" t="s">
        <v>82</v>
      </c>
      <c r="B73" s="4">
        <v>68</v>
      </c>
      <c r="C73" s="5">
        <v>2615.6121282595905</v>
      </c>
    </row>
    <row r="74" spans="1:3" x14ac:dyDescent="0.2">
      <c r="A74" s="3" t="s">
        <v>83</v>
      </c>
      <c r="B74" s="4">
        <v>63</v>
      </c>
      <c r="C74" s="5">
        <v>2576.2799174135707</v>
      </c>
    </row>
    <row r="75" spans="1:3" x14ac:dyDescent="0.2">
      <c r="A75" s="3" t="s">
        <v>84</v>
      </c>
      <c r="B75" s="4">
        <v>168</v>
      </c>
      <c r="C75" s="5">
        <v>3603.467769621865</v>
      </c>
    </row>
    <row r="76" spans="1:3" x14ac:dyDescent="0.2">
      <c r="A76" s="3" t="s">
        <v>86</v>
      </c>
      <c r="B76" s="4">
        <v>205</v>
      </c>
      <c r="C76" s="5">
        <v>3871.5305386001783</v>
      </c>
    </row>
    <row r="77" spans="1:3" x14ac:dyDescent="0.2">
      <c r="A77" s="3" t="s">
        <v>87</v>
      </c>
      <c r="B77" s="4">
        <v>34</v>
      </c>
      <c r="C77" s="5">
        <v>2305.0363606854053</v>
      </c>
    </row>
    <row r="78" spans="1:3" x14ac:dyDescent="0.2">
      <c r="A78" s="3" t="s">
        <v>88</v>
      </c>
      <c r="B78" s="4">
        <v>303</v>
      </c>
      <c r="C78" s="5">
        <v>4745.9220323922846</v>
      </c>
    </row>
    <row r="79" spans="1:3" x14ac:dyDescent="0.2">
      <c r="A79" s="3" t="s">
        <v>89</v>
      </c>
      <c r="B79" s="4">
        <v>62</v>
      </c>
      <c r="C79" s="5">
        <v>2577.0368219896518</v>
      </c>
    </row>
    <row r="80" spans="1:3" x14ac:dyDescent="0.2">
      <c r="A80" s="3" t="s">
        <v>90</v>
      </c>
      <c r="B80" s="4">
        <v>67</v>
      </c>
      <c r="C80" s="5">
        <v>2636.490175276896</v>
      </c>
    </row>
    <row r="81" spans="1:3" x14ac:dyDescent="0.2">
      <c r="A81" s="3" t="s">
        <v>91</v>
      </c>
      <c r="B81" s="4">
        <v>111</v>
      </c>
      <c r="C81" s="5">
        <v>3100.4660364274509</v>
      </c>
    </row>
    <row r="82" spans="1:3" x14ac:dyDescent="0.2">
      <c r="A82" s="3" t="s">
        <v>92</v>
      </c>
      <c r="B82" s="4">
        <v>365</v>
      </c>
      <c r="C82" s="5">
        <v>5354.3683015480574</v>
      </c>
    </row>
    <row r="83" spans="1:3" x14ac:dyDescent="0.2">
      <c r="A83" s="3" t="s">
        <v>93</v>
      </c>
      <c r="B83" s="4">
        <v>496</v>
      </c>
      <c r="C83" s="5">
        <v>6373.3744302726891</v>
      </c>
    </row>
    <row r="84" spans="1:3" x14ac:dyDescent="0.2">
      <c r="A84" s="3" t="s">
        <v>94</v>
      </c>
      <c r="B84" s="4">
        <v>23</v>
      </c>
      <c r="C84" s="5">
        <v>2204.1332522101634</v>
      </c>
    </row>
    <row r="85" spans="1:3" x14ac:dyDescent="0.2">
      <c r="A85" s="3" t="s">
        <v>95</v>
      </c>
      <c r="B85" s="4">
        <v>225</v>
      </c>
      <c r="C85" s="5">
        <v>4071.9761157847643</v>
      </c>
    </row>
    <row r="86" spans="1:3" x14ac:dyDescent="0.2">
      <c r="A86" s="3" t="s">
        <v>97</v>
      </c>
      <c r="B86" s="4">
        <v>95</v>
      </c>
      <c r="C86" s="5">
        <v>2879.7461474005599</v>
      </c>
    </row>
    <row r="87" spans="1:3" x14ac:dyDescent="0.2">
      <c r="A87" s="3" t="s">
        <v>98</v>
      </c>
      <c r="B87" s="4">
        <v>173</v>
      </c>
      <c r="C87" s="5">
        <v>3556.5665129261388</v>
      </c>
    </row>
    <row r="88" spans="1:3" x14ac:dyDescent="0.2">
      <c r="A88" s="3" t="s">
        <v>99</v>
      </c>
      <c r="B88" s="4">
        <v>108</v>
      </c>
      <c r="C88" s="5">
        <v>2956.139855364358</v>
      </c>
    </row>
    <row r="89" spans="1:3" x14ac:dyDescent="0.2">
      <c r="A89" s="3" t="s">
        <v>100</v>
      </c>
      <c r="B89" s="4">
        <v>162</v>
      </c>
      <c r="C89" s="5">
        <v>3472.9100979740633</v>
      </c>
    </row>
    <row r="90" spans="1:3" x14ac:dyDescent="0.2">
      <c r="A90" s="3" t="s">
        <v>101</v>
      </c>
      <c r="B90" s="4">
        <v>377</v>
      </c>
      <c r="C90" s="5">
        <v>5339.536548724891</v>
      </c>
    </row>
    <row r="91" spans="1:3" x14ac:dyDescent="0.2">
      <c r="A91" s="3" t="s">
        <v>102</v>
      </c>
      <c r="B91" s="4">
        <v>73</v>
      </c>
      <c r="C91" s="5">
        <v>2634.8231966940202</v>
      </c>
    </row>
    <row r="92" spans="1:3" x14ac:dyDescent="0.2">
      <c r="A92" s="3" t="s">
        <v>103</v>
      </c>
      <c r="B92" s="4">
        <v>125</v>
      </c>
      <c r="C92" s="5">
        <v>3127.2372082081797</v>
      </c>
    </row>
    <row r="93" spans="1:3" x14ac:dyDescent="0.2">
      <c r="A93" s="3" t="s">
        <v>104</v>
      </c>
      <c r="B93" s="4">
        <v>65</v>
      </c>
      <c r="C93" s="5">
        <v>2560.3938636563025</v>
      </c>
    </row>
    <row r="94" spans="1:3" x14ac:dyDescent="0.2">
      <c r="A94" s="3" t="s">
        <v>106</v>
      </c>
      <c r="B94" s="4">
        <v>144</v>
      </c>
      <c r="C94" s="5">
        <v>3247.9551202632165</v>
      </c>
    </row>
    <row r="95" spans="1:3" x14ac:dyDescent="0.2">
      <c r="A95" s="3" t="s">
        <v>107</v>
      </c>
      <c r="B95" s="4">
        <v>100</v>
      </c>
      <c r="C95" s="5">
        <v>2919.0783582613967</v>
      </c>
    </row>
    <row r="96" spans="1:3" x14ac:dyDescent="0.2">
      <c r="A96" s="3" t="s">
        <v>108</v>
      </c>
      <c r="B96" s="4">
        <v>108</v>
      </c>
      <c r="C96" s="5">
        <v>2933.1442640198925</v>
      </c>
    </row>
    <row r="97" spans="1:3" x14ac:dyDescent="0.2">
      <c r="A97" s="3" t="s">
        <v>109</v>
      </c>
      <c r="B97" s="4">
        <v>619</v>
      </c>
      <c r="C97" s="5">
        <v>7297.8300835183773</v>
      </c>
    </row>
    <row r="98" spans="1:3" x14ac:dyDescent="0.2">
      <c r="A98" s="3" t="s">
        <v>110</v>
      </c>
      <c r="B98" s="4">
        <v>226</v>
      </c>
      <c r="C98" s="5">
        <v>3927.4967653057729</v>
      </c>
    </row>
    <row r="99" spans="1:3" x14ac:dyDescent="0.2">
      <c r="A99" s="3" t="s">
        <v>111</v>
      </c>
      <c r="B99" s="4">
        <v>148</v>
      </c>
      <c r="C99" s="5">
        <v>3428.8922326849852</v>
      </c>
    </row>
    <row r="100" spans="1:3" x14ac:dyDescent="0.2">
      <c r="A100" s="3" t="s">
        <v>112</v>
      </c>
      <c r="B100" s="4">
        <v>204</v>
      </c>
      <c r="C100" s="5">
        <v>3817.6729137331522</v>
      </c>
    </row>
    <row r="101" spans="1:3" x14ac:dyDescent="0.2">
      <c r="A101" s="3" t="s">
        <v>113</v>
      </c>
      <c r="B101" s="4">
        <v>244</v>
      </c>
      <c r="C101" s="5">
        <v>4158.2006408379193</v>
      </c>
    </row>
    <row r="102" spans="1:3" x14ac:dyDescent="0.2">
      <c r="A102" s="3" t="s">
        <v>114</v>
      </c>
      <c r="B102" s="4">
        <v>34</v>
      </c>
      <c r="C102" s="5">
        <v>2302.1619117673467</v>
      </c>
    </row>
    <row r="103" spans="1:3" x14ac:dyDescent="0.2">
      <c r="A103" s="3" t="s">
        <v>115</v>
      </c>
      <c r="B103" s="4">
        <v>211</v>
      </c>
      <c r="C103" s="5">
        <v>3898.6080491978846</v>
      </c>
    </row>
    <row r="104" spans="1:3" x14ac:dyDescent="0.2">
      <c r="A104" s="3" t="s">
        <v>116</v>
      </c>
      <c r="B104" s="4">
        <v>245</v>
      </c>
      <c r="C104" s="5">
        <v>4200.5604700178956</v>
      </c>
    </row>
    <row r="105" spans="1:3" x14ac:dyDescent="0.2">
      <c r="A105" s="3" t="s">
        <v>117</v>
      </c>
      <c r="B105" s="4">
        <v>244</v>
      </c>
      <c r="C105" s="5">
        <v>4163.9495386740355</v>
      </c>
    </row>
    <row r="106" spans="1:3" x14ac:dyDescent="0.2">
      <c r="A106" s="3" t="s">
        <v>118</v>
      </c>
      <c r="B106" s="4">
        <v>204</v>
      </c>
      <c r="C106" s="5">
        <v>3817.6729137331522</v>
      </c>
    </row>
    <row r="107" spans="1:3" x14ac:dyDescent="0.2">
      <c r="A107" s="3" t="s">
        <v>119</v>
      </c>
      <c r="B107" s="4">
        <v>167</v>
      </c>
      <c r="C107" s="5">
        <v>3506.4934109839669</v>
      </c>
    </row>
    <row r="108" spans="1:3" x14ac:dyDescent="0.2">
      <c r="A108" s="3" t="s">
        <v>120</v>
      </c>
      <c r="B108" s="4">
        <v>308</v>
      </c>
      <c r="C108" s="5">
        <v>4857.1154662045765</v>
      </c>
    </row>
    <row r="109" spans="1:3" x14ac:dyDescent="0.2">
      <c r="A109" s="3" t="s">
        <v>121</v>
      </c>
      <c r="B109" s="4">
        <v>98</v>
      </c>
      <c r="C109" s="5">
        <v>2860.2287401491526</v>
      </c>
    </row>
    <row r="110" spans="1:3" x14ac:dyDescent="0.2">
      <c r="A110" s="3" t="s">
        <v>122</v>
      </c>
      <c r="B110" s="4">
        <v>181</v>
      </c>
      <c r="C110" s="5">
        <v>3608.0002546193919</v>
      </c>
    </row>
    <row r="111" spans="1:3" x14ac:dyDescent="0.2">
      <c r="A111" s="3" t="s">
        <v>124</v>
      </c>
      <c r="B111" s="4">
        <v>652</v>
      </c>
      <c r="C111" s="5">
        <v>7896.6076475040982</v>
      </c>
    </row>
    <row r="112" spans="1:3" x14ac:dyDescent="0.2">
      <c r="A112" s="3" t="s">
        <v>125</v>
      </c>
      <c r="B112" s="4">
        <v>84</v>
      </c>
      <c r="C112" s="5">
        <v>2773.0941410892015</v>
      </c>
    </row>
    <row r="113" spans="1:3" x14ac:dyDescent="0.2">
      <c r="A113" s="3" t="s">
        <v>126</v>
      </c>
      <c r="B113" s="4">
        <v>252</v>
      </c>
      <c r="C113" s="5">
        <v>4134.8987106616587</v>
      </c>
    </row>
    <row r="114" spans="1:3" x14ac:dyDescent="0.2">
      <c r="A114" s="3" t="s">
        <v>127</v>
      </c>
      <c r="B114" s="4">
        <v>244</v>
      </c>
      <c r="C114" s="5">
        <v>4080.5905200503475</v>
      </c>
    </row>
    <row r="115" spans="1:3" x14ac:dyDescent="0.2">
      <c r="A115" s="3" t="s">
        <v>129</v>
      </c>
      <c r="B115" s="4">
        <v>140</v>
      </c>
      <c r="C115" s="5">
        <v>3685.4208187363711</v>
      </c>
    </row>
    <row r="116" spans="1:3" x14ac:dyDescent="0.2">
      <c r="A116" s="3" t="s">
        <v>130</v>
      </c>
      <c r="B116" s="4">
        <v>704</v>
      </c>
      <c r="C116" s="5">
        <v>7954.9798723766517</v>
      </c>
    </row>
    <row r="117" spans="1:3" x14ac:dyDescent="0.2">
      <c r="A117" s="3" t="s">
        <v>131</v>
      </c>
      <c r="B117" s="4">
        <v>400</v>
      </c>
      <c r="C117" s="5">
        <v>5520.4647186432521</v>
      </c>
    </row>
    <row r="118" spans="1:3" x14ac:dyDescent="0.2">
      <c r="A118" s="3" t="s">
        <v>132</v>
      </c>
      <c r="B118" s="4">
        <v>325</v>
      </c>
      <c r="C118" s="5">
        <v>4927.6071069163609</v>
      </c>
    </row>
    <row r="119" spans="1:3" x14ac:dyDescent="0.2">
      <c r="A119" s="3" t="s">
        <v>133</v>
      </c>
      <c r="B119" s="4">
        <v>264</v>
      </c>
      <c r="C119" s="5">
        <v>4398.8885028753193</v>
      </c>
    </row>
    <row r="120" spans="1:3" x14ac:dyDescent="0.2">
      <c r="A120" s="3" t="s">
        <v>134</v>
      </c>
      <c r="B120" s="4">
        <v>109</v>
      </c>
      <c r="C120" s="5">
        <v>2995.6252356262758</v>
      </c>
    </row>
    <row r="121" spans="1:3" x14ac:dyDescent="0.2">
      <c r="A121" s="3" t="s">
        <v>135</v>
      </c>
      <c r="B121" s="4">
        <v>204</v>
      </c>
      <c r="C121" s="5">
        <v>3857.9151985859671</v>
      </c>
    </row>
    <row r="122" spans="1:3" x14ac:dyDescent="0.2">
      <c r="A122" s="3" t="s">
        <v>136</v>
      </c>
      <c r="B122" s="4">
        <v>411</v>
      </c>
      <c r="C122" s="5">
        <v>5986.8191332242959</v>
      </c>
    </row>
    <row r="123" spans="1:3" x14ac:dyDescent="0.2">
      <c r="A123" s="3" t="s">
        <v>137</v>
      </c>
      <c r="B123" s="4">
        <v>55</v>
      </c>
      <c r="C123" s="5">
        <v>2504.7250332790941</v>
      </c>
    </row>
    <row r="124" spans="1:3" x14ac:dyDescent="0.2">
      <c r="A124" s="3" t="s">
        <v>138</v>
      </c>
      <c r="B124" s="4">
        <v>31</v>
      </c>
      <c r="C124" s="5">
        <v>2284.3114830839977</v>
      </c>
    </row>
    <row r="125" spans="1:3" x14ac:dyDescent="0.2">
      <c r="A125" s="3" t="s">
        <v>139</v>
      </c>
      <c r="B125" s="4">
        <v>144</v>
      </c>
      <c r="C125" s="5">
        <v>3282.4485072799143</v>
      </c>
    </row>
    <row r="126" spans="1:3" x14ac:dyDescent="0.2">
      <c r="A126" s="3" t="s">
        <v>140</v>
      </c>
      <c r="B126" s="4">
        <v>412</v>
      </c>
      <c r="C126" s="5">
        <v>5563.12194418125</v>
      </c>
    </row>
    <row r="127" spans="1:3" x14ac:dyDescent="0.2">
      <c r="A127" s="3" t="s">
        <v>141</v>
      </c>
      <c r="B127" s="4">
        <v>124</v>
      </c>
      <c r="C127" s="5">
        <v>3133.743010620376</v>
      </c>
    </row>
    <row r="128" spans="1:3" x14ac:dyDescent="0.2">
      <c r="A128" s="3" t="s">
        <v>142</v>
      </c>
      <c r="B128" s="4">
        <v>78</v>
      </c>
      <c r="C128" s="5">
        <v>2679.9043053761566</v>
      </c>
    </row>
    <row r="129" spans="1:3" x14ac:dyDescent="0.2">
      <c r="A129" s="3" t="s">
        <v>144</v>
      </c>
      <c r="B129" s="4">
        <v>69</v>
      </c>
      <c r="C129" s="5">
        <v>3029.1721613963018</v>
      </c>
    </row>
    <row r="130" spans="1:3" x14ac:dyDescent="0.2">
      <c r="A130" s="3" t="s">
        <v>145</v>
      </c>
      <c r="B130" s="4">
        <v>226</v>
      </c>
      <c r="C130" s="5">
        <v>4039.6002731100434</v>
      </c>
    </row>
    <row r="131" spans="1:3" x14ac:dyDescent="0.2">
      <c r="A131" s="3" t="s">
        <v>146</v>
      </c>
      <c r="B131" s="4">
        <v>62</v>
      </c>
      <c r="C131" s="5">
        <v>2579.9112709077099</v>
      </c>
    </row>
    <row r="132" spans="1:3" x14ac:dyDescent="0.2">
      <c r="A132" s="3" t="s">
        <v>147</v>
      </c>
      <c r="B132" s="4">
        <v>577</v>
      </c>
      <c r="C132" s="5">
        <v>7249.1355063192823</v>
      </c>
    </row>
    <row r="133" spans="1:3" x14ac:dyDescent="0.2">
      <c r="A133" s="3" t="s">
        <v>148</v>
      </c>
      <c r="B133" s="4">
        <v>101</v>
      </c>
      <c r="C133" s="5">
        <v>2921.1959025885571</v>
      </c>
    </row>
    <row r="134" spans="1:3" x14ac:dyDescent="0.2">
      <c r="A134" s="3" t="s">
        <v>149</v>
      </c>
      <c r="B134" s="4">
        <v>205</v>
      </c>
      <c r="C134" s="5">
        <v>3837.0371515834795</v>
      </c>
    </row>
    <row r="135" spans="1:3" x14ac:dyDescent="0.2">
      <c r="A135" s="3" t="s">
        <v>150</v>
      </c>
      <c r="B135" s="4">
        <v>30</v>
      </c>
      <c r="C135" s="5">
        <v>2253.4494495614381</v>
      </c>
    </row>
    <row r="136" spans="1:3" x14ac:dyDescent="0.2">
      <c r="A136" s="3" t="s">
        <v>151</v>
      </c>
      <c r="B136" s="4">
        <v>285</v>
      </c>
      <c r="C136" s="5">
        <v>4371.4957109572288</v>
      </c>
    </row>
    <row r="137" spans="1:3" x14ac:dyDescent="0.2">
      <c r="A137" s="3" t="s">
        <v>152</v>
      </c>
      <c r="B137" s="4">
        <v>31</v>
      </c>
      <c r="C137" s="5">
        <v>2261.3158917395322</v>
      </c>
    </row>
    <row r="138" spans="1:3" x14ac:dyDescent="0.2">
      <c r="A138" s="3" t="s">
        <v>153</v>
      </c>
      <c r="B138" s="4">
        <v>199</v>
      </c>
      <c r="C138" s="5">
        <v>3873.1975171830536</v>
      </c>
    </row>
    <row r="139" spans="1:3" x14ac:dyDescent="0.2">
      <c r="A139" s="3" t="s">
        <v>154</v>
      </c>
      <c r="B139" s="4">
        <v>183</v>
      </c>
      <c r="C139" s="5">
        <v>3571.9930584357153</v>
      </c>
    </row>
    <row r="140" spans="1:3" x14ac:dyDescent="0.2">
      <c r="A140" s="3" t="s">
        <v>155</v>
      </c>
      <c r="B140" s="4">
        <v>428</v>
      </c>
      <c r="C140" s="5">
        <v>5878.6986475040612</v>
      </c>
    </row>
    <row r="141" spans="1:3" x14ac:dyDescent="0.2">
      <c r="A141" s="3" t="s">
        <v>156</v>
      </c>
      <c r="B141" s="4">
        <v>186</v>
      </c>
      <c r="C141" s="5">
        <v>3650.2069143982862</v>
      </c>
    </row>
    <row r="142" spans="1:3" x14ac:dyDescent="0.2">
      <c r="A142" s="3" t="s">
        <v>158</v>
      </c>
      <c r="B142" s="4">
        <v>465</v>
      </c>
      <c r="C142" s="5">
        <v>6034.6579086781048</v>
      </c>
    </row>
    <row r="143" spans="1:3" x14ac:dyDescent="0.2">
      <c r="A143" s="3" t="s">
        <v>159</v>
      </c>
      <c r="B143" s="4">
        <v>913</v>
      </c>
      <c r="C143" s="5">
        <v>10116.467091352291</v>
      </c>
    </row>
    <row r="144" spans="1:3" x14ac:dyDescent="0.2">
      <c r="A144" s="3" t="s">
        <v>162</v>
      </c>
      <c r="B144" s="4">
        <v>445</v>
      </c>
      <c r="C144" s="5">
        <v>5908.9480033630316</v>
      </c>
    </row>
    <row r="145" spans="1:3" x14ac:dyDescent="0.2">
      <c r="A145" s="3" t="s">
        <v>163</v>
      </c>
      <c r="B145" s="4">
        <v>135</v>
      </c>
      <c r="C145" s="5">
        <v>3191.5293853247454</v>
      </c>
    </row>
    <row r="146" spans="1:3" x14ac:dyDescent="0.2">
      <c r="A146" s="3" t="s">
        <v>164</v>
      </c>
      <c r="B146" s="4">
        <v>282</v>
      </c>
      <c r="C146" s="5">
        <v>4505.9910749457813</v>
      </c>
    </row>
    <row r="147" spans="1:3" x14ac:dyDescent="0.2">
      <c r="A147" s="3" t="s">
        <v>165</v>
      </c>
      <c r="B147" s="4">
        <v>80</v>
      </c>
      <c r="C147" s="5">
        <v>2770.3728615870409</v>
      </c>
    </row>
    <row r="148" spans="1:3" x14ac:dyDescent="0.2">
      <c r="A148" s="3" t="s">
        <v>166</v>
      </c>
      <c r="B148" s="4">
        <v>197</v>
      </c>
      <c r="C148" s="5">
        <v>3791.352307726343</v>
      </c>
    </row>
    <row r="149" spans="1:3" x14ac:dyDescent="0.2">
      <c r="A149" s="3" t="s">
        <v>167</v>
      </c>
      <c r="B149" s="4">
        <v>57</v>
      </c>
      <c r="C149" s="5">
        <v>2526.2068154565818</v>
      </c>
    </row>
    <row r="150" spans="1:3" x14ac:dyDescent="0.2">
      <c r="A150" s="3" t="s">
        <v>168</v>
      </c>
      <c r="B150" s="4">
        <v>250</v>
      </c>
      <c r="C150" s="5">
        <v>4317.5028016663036</v>
      </c>
    </row>
    <row r="151" spans="1:3" x14ac:dyDescent="0.2">
      <c r="A151" s="3" t="s">
        <v>169</v>
      </c>
      <c r="B151" s="4">
        <v>82</v>
      </c>
      <c r="C151" s="5">
        <v>2674.0022381241424</v>
      </c>
    </row>
    <row r="152" spans="1:3" x14ac:dyDescent="0.2">
      <c r="A152" s="3" t="s">
        <v>170</v>
      </c>
      <c r="B152" s="4">
        <v>387</v>
      </c>
      <c r="C152" s="5">
        <v>5455.5688063665038</v>
      </c>
    </row>
    <row r="153" spans="1:3" x14ac:dyDescent="0.2">
      <c r="A153" s="3" t="s">
        <v>171</v>
      </c>
      <c r="B153" s="4">
        <v>251</v>
      </c>
      <c r="C153" s="5">
        <v>4359.8626308610965</v>
      </c>
    </row>
    <row r="154" spans="1:3" x14ac:dyDescent="0.2">
      <c r="A154" s="3" t="s">
        <v>172</v>
      </c>
      <c r="B154" s="4">
        <v>703</v>
      </c>
      <c r="C154" s="5">
        <v>8401.6726527789797</v>
      </c>
    </row>
    <row r="155" spans="1:3" x14ac:dyDescent="0.2">
      <c r="A155" s="3" t="s">
        <v>173</v>
      </c>
      <c r="B155" s="4">
        <v>101</v>
      </c>
      <c r="C155" s="5">
        <v>2895.3258623260335</v>
      </c>
    </row>
    <row r="156" spans="1:3" x14ac:dyDescent="0.2">
      <c r="A156" s="3" t="s">
        <v>174</v>
      </c>
      <c r="B156" s="4">
        <v>613</v>
      </c>
      <c r="C156" s="5">
        <v>7227.635839149797</v>
      </c>
    </row>
    <row r="157" spans="1:3" x14ac:dyDescent="0.2">
      <c r="A157" s="3" t="s">
        <v>175</v>
      </c>
      <c r="B157" s="4">
        <v>158</v>
      </c>
      <c r="C157" s="5">
        <v>3401.2020444385062</v>
      </c>
    </row>
    <row r="158" spans="1:3" x14ac:dyDescent="0.2">
      <c r="A158" s="3" t="s">
        <v>176</v>
      </c>
      <c r="B158" s="4">
        <v>105</v>
      </c>
      <c r="C158" s="5">
        <v>3361.2297111479747</v>
      </c>
    </row>
    <row r="159" spans="1:3" x14ac:dyDescent="0.2">
      <c r="A159" s="3" t="s">
        <v>177</v>
      </c>
      <c r="B159" s="4">
        <v>176</v>
      </c>
      <c r="C159" s="5">
        <v>3709.5160407582234</v>
      </c>
    </row>
    <row r="160" spans="1:3" x14ac:dyDescent="0.2">
      <c r="A160" s="3" t="s">
        <v>178</v>
      </c>
      <c r="B160" s="4">
        <v>88</v>
      </c>
      <c r="C160" s="5">
        <v>2816.0577054441774</v>
      </c>
    </row>
    <row r="161" spans="1:3" x14ac:dyDescent="0.2">
      <c r="A161" s="3" t="s">
        <v>179</v>
      </c>
      <c r="B161" s="4">
        <v>447</v>
      </c>
      <c r="C161" s="5">
        <v>5760.8372993750845</v>
      </c>
    </row>
    <row r="162" spans="1:3" x14ac:dyDescent="0.2">
      <c r="A162" s="3" t="s">
        <v>180</v>
      </c>
      <c r="B162" s="4">
        <v>381</v>
      </c>
      <c r="C162" s="5">
        <v>5382.5001130798664</v>
      </c>
    </row>
    <row r="163" spans="1:3" x14ac:dyDescent="0.2">
      <c r="A163" s="3" t="s">
        <v>181</v>
      </c>
      <c r="B163" s="4">
        <v>252</v>
      </c>
      <c r="C163" s="5">
        <v>4247.0022184659292</v>
      </c>
    </row>
    <row r="164" spans="1:3" x14ac:dyDescent="0.2">
      <c r="A164" s="3" t="s">
        <v>182</v>
      </c>
      <c r="B164" s="4">
        <v>43</v>
      </c>
      <c r="C164" s="5">
        <v>2395.9554826405752</v>
      </c>
    </row>
    <row r="165" spans="1:3" x14ac:dyDescent="0.2">
      <c r="A165" s="3" t="s">
        <v>183</v>
      </c>
      <c r="B165" s="4">
        <v>53</v>
      </c>
      <c r="C165" s="5">
        <v>2520.6110870363627</v>
      </c>
    </row>
    <row r="166" spans="1:3" x14ac:dyDescent="0.2">
      <c r="A166" s="3" t="s">
        <v>184</v>
      </c>
      <c r="B166" s="4">
        <v>85</v>
      </c>
      <c r="C166" s="5">
        <v>2783.8350321853541</v>
      </c>
    </row>
    <row r="167" spans="1:3" x14ac:dyDescent="0.2">
      <c r="A167" s="3" t="s">
        <v>185</v>
      </c>
      <c r="B167" s="4">
        <v>245</v>
      </c>
      <c r="C167" s="5">
        <v>4094.2058600497421</v>
      </c>
    </row>
    <row r="168" spans="1:3" x14ac:dyDescent="0.2">
      <c r="A168" s="3" t="s">
        <v>186</v>
      </c>
      <c r="B168" s="4">
        <v>127</v>
      </c>
      <c r="C168" s="5">
        <v>3125.7233990412014</v>
      </c>
    </row>
    <row r="169" spans="1:3" x14ac:dyDescent="0.2">
      <c r="A169" s="3" t="s">
        <v>187</v>
      </c>
      <c r="B169" s="4">
        <v>198</v>
      </c>
      <c r="C169" s="5">
        <v>3721.6086291020488</v>
      </c>
    </row>
    <row r="170" spans="1:3" x14ac:dyDescent="0.2">
      <c r="A170" s="3" t="s">
        <v>188</v>
      </c>
      <c r="B170" s="4">
        <v>262</v>
      </c>
      <c r="C170" s="5">
        <v>4365.9089250256002</v>
      </c>
    </row>
    <row r="171" spans="1:3" x14ac:dyDescent="0.2">
      <c r="A171" s="3" t="s">
        <v>190</v>
      </c>
      <c r="B171" s="4">
        <v>148</v>
      </c>
      <c r="C171" s="5">
        <v>3322.5376227168317</v>
      </c>
    </row>
    <row r="172" spans="1:3" x14ac:dyDescent="0.2">
      <c r="A172" s="3" t="s">
        <v>191</v>
      </c>
      <c r="B172" s="4">
        <v>229</v>
      </c>
      <c r="C172" s="5">
        <v>4094.8185377133323</v>
      </c>
    </row>
    <row r="173" spans="1:3" x14ac:dyDescent="0.2">
      <c r="A173" s="3" t="s">
        <v>192</v>
      </c>
      <c r="B173" s="4">
        <v>224</v>
      </c>
      <c r="C173" s="5">
        <v>3957.7550636533333</v>
      </c>
    </row>
    <row r="174" spans="1:3" x14ac:dyDescent="0.2">
      <c r="A174" s="3" t="s">
        <v>193</v>
      </c>
      <c r="B174" s="4">
        <v>88</v>
      </c>
      <c r="C174" s="5">
        <v>2764.3176249191292</v>
      </c>
    </row>
    <row r="175" spans="1:3" x14ac:dyDescent="0.2">
      <c r="A175" s="3" t="s">
        <v>194</v>
      </c>
      <c r="B175" s="4">
        <v>566</v>
      </c>
      <c r="C175" s="5">
        <v>6570.4681653143416</v>
      </c>
    </row>
    <row r="176" spans="1:3" x14ac:dyDescent="0.2">
      <c r="A176" s="3" t="s">
        <v>195</v>
      </c>
      <c r="B176" s="4">
        <v>76</v>
      </c>
      <c r="C176" s="5">
        <v>2704.4137058875999</v>
      </c>
    </row>
    <row r="177" spans="1:3" x14ac:dyDescent="0.2">
      <c r="A177" s="3" t="s">
        <v>196</v>
      </c>
      <c r="B177" s="4">
        <v>510</v>
      </c>
      <c r="C177" s="5">
        <v>6285.1676453162718</v>
      </c>
    </row>
    <row r="178" spans="1:3" x14ac:dyDescent="0.2">
      <c r="A178" s="3" t="s">
        <v>197</v>
      </c>
      <c r="B178" s="4">
        <v>198</v>
      </c>
      <c r="C178" s="5">
        <v>3807.8420966437948</v>
      </c>
    </row>
    <row r="179" spans="1:3" x14ac:dyDescent="0.2">
      <c r="A179" s="3" t="s">
        <v>198</v>
      </c>
      <c r="B179" s="4">
        <v>133</v>
      </c>
      <c r="C179" s="5">
        <v>3147.0520118027921</v>
      </c>
    </row>
    <row r="180" spans="1:3" x14ac:dyDescent="0.2">
      <c r="A180" s="3" t="s">
        <v>199</v>
      </c>
      <c r="B180" s="4">
        <v>74</v>
      </c>
      <c r="C180" s="5">
        <v>2651.312985611472</v>
      </c>
    </row>
    <row r="181" spans="1:3" x14ac:dyDescent="0.2">
      <c r="A181" s="3" t="s">
        <v>200</v>
      </c>
      <c r="B181" s="4">
        <v>120</v>
      </c>
      <c r="C181" s="5">
        <v>3096.5283441015176</v>
      </c>
    </row>
    <row r="182" spans="1:3" x14ac:dyDescent="0.2">
      <c r="A182" s="3" t="s">
        <v>201</v>
      </c>
      <c r="B182" s="4">
        <v>160</v>
      </c>
      <c r="C182" s="5">
        <v>3411.1860309437607</v>
      </c>
    </row>
    <row r="183" spans="1:3" x14ac:dyDescent="0.2">
      <c r="A183" s="3" t="s">
        <v>202</v>
      </c>
      <c r="B183" s="4">
        <v>311</v>
      </c>
      <c r="C183" s="5">
        <v>4800.2302230184132</v>
      </c>
    </row>
    <row r="184" spans="1:3" x14ac:dyDescent="0.2">
      <c r="A184" s="3" t="s">
        <v>203</v>
      </c>
      <c r="B184" s="4">
        <v>56</v>
      </c>
      <c r="C184" s="5">
        <v>2535.5870668016541</v>
      </c>
    </row>
    <row r="185" spans="1:3" x14ac:dyDescent="0.2">
      <c r="A185" s="3" t="s">
        <v>204</v>
      </c>
      <c r="B185" s="4">
        <v>44</v>
      </c>
      <c r="C185" s="5">
        <v>2415.3197204909025</v>
      </c>
    </row>
    <row r="186" spans="1:3" x14ac:dyDescent="0.2">
      <c r="A186" s="3" t="s">
        <v>205</v>
      </c>
      <c r="B186" s="4">
        <v>151</v>
      </c>
      <c r="C186" s="5">
        <v>3383.5047851710542</v>
      </c>
    </row>
    <row r="187" spans="1:3" x14ac:dyDescent="0.2">
      <c r="A187" s="3" t="s">
        <v>206</v>
      </c>
      <c r="B187" s="4">
        <v>362</v>
      </c>
      <c r="C187" s="5">
        <v>5307.7733836989428</v>
      </c>
    </row>
    <row r="188" spans="1:3" x14ac:dyDescent="0.2">
      <c r="A188" s="3" t="s">
        <v>207</v>
      </c>
      <c r="B188" s="4">
        <v>76</v>
      </c>
      <c r="C188" s="5">
        <v>2658.4225231986684</v>
      </c>
    </row>
    <row r="189" spans="1:3" x14ac:dyDescent="0.2">
      <c r="A189" s="3" t="s">
        <v>208</v>
      </c>
      <c r="B189" s="4">
        <v>94</v>
      </c>
      <c r="C189" s="5">
        <v>2880.5030519914571</v>
      </c>
    </row>
    <row r="190" spans="1:3" x14ac:dyDescent="0.2">
      <c r="A190" s="3" t="s">
        <v>209</v>
      </c>
      <c r="B190" s="4">
        <v>182</v>
      </c>
      <c r="C190" s="5">
        <v>4056.0536747728011</v>
      </c>
    </row>
    <row r="191" spans="1:3" x14ac:dyDescent="0.2">
      <c r="A191" s="3" t="s">
        <v>210</v>
      </c>
      <c r="B191" s="4">
        <v>114</v>
      </c>
      <c r="C191" s="5">
        <v>2994.7151616342971</v>
      </c>
    </row>
    <row r="192" spans="1:3" x14ac:dyDescent="0.2">
      <c r="A192" s="3" t="s">
        <v>211</v>
      </c>
      <c r="B192" s="4">
        <v>151</v>
      </c>
      <c r="C192" s="5">
        <v>3380.6303362529961</v>
      </c>
    </row>
    <row r="193" spans="1:3" x14ac:dyDescent="0.2">
      <c r="A193" s="3" t="s">
        <v>212</v>
      </c>
      <c r="B193" s="4">
        <v>299</v>
      </c>
      <c r="C193" s="5">
        <v>4737.4518550540088</v>
      </c>
    </row>
    <row r="194" spans="1:3" x14ac:dyDescent="0.2">
      <c r="A194" s="3" t="s">
        <v>213</v>
      </c>
      <c r="B194" s="4">
        <v>138</v>
      </c>
      <c r="C194" s="5">
        <v>3212.254262911335</v>
      </c>
    </row>
    <row r="195" spans="1:3" x14ac:dyDescent="0.2">
      <c r="A195" s="3" t="s">
        <v>214</v>
      </c>
      <c r="B195" s="4">
        <v>272</v>
      </c>
      <c r="C195" s="5">
        <v>4295.1020029934307</v>
      </c>
    </row>
    <row r="196" spans="1:3" x14ac:dyDescent="0.2">
      <c r="A196" s="3" t="s">
        <v>215</v>
      </c>
      <c r="B196" s="4">
        <v>241</v>
      </c>
      <c r="C196" s="5">
        <v>4197.839190515735</v>
      </c>
    </row>
    <row r="197" spans="1:3" x14ac:dyDescent="0.2">
      <c r="A197" s="3" t="s">
        <v>216</v>
      </c>
      <c r="B197" s="4">
        <v>384</v>
      </c>
      <c r="C197" s="5">
        <v>5434.8439287650963</v>
      </c>
    </row>
    <row r="198" spans="1:3" x14ac:dyDescent="0.2">
      <c r="A198" s="3" t="s">
        <v>217</v>
      </c>
      <c r="B198" s="4">
        <v>56</v>
      </c>
      <c r="C198" s="5">
        <v>2501.0936797849554</v>
      </c>
    </row>
    <row r="199" spans="1:3" x14ac:dyDescent="0.2">
      <c r="A199" s="3" t="s">
        <v>218</v>
      </c>
      <c r="B199" s="4">
        <v>313</v>
      </c>
      <c r="C199" s="5">
        <v>4864.828738966773</v>
      </c>
    </row>
    <row r="200" spans="1:3" x14ac:dyDescent="0.2">
      <c r="A200" s="3" t="s">
        <v>219</v>
      </c>
      <c r="B200" s="4">
        <v>220</v>
      </c>
      <c r="C200" s="5">
        <v>3911.9170503802998</v>
      </c>
    </row>
    <row r="201" spans="1:3" x14ac:dyDescent="0.2">
      <c r="A201" s="3" t="s">
        <v>220</v>
      </c>
      <c r="B201" s="4">
        <v>124</v>
      </c>
      <c r="C201" s="5">
        <v>3542.3110504970509</v>
      </c>
    </row>
    <row r="202" spans="1:3" x14ac:dyDescent="0.2">
      <c r="A202" s="3" t="s">
        <v>221</v>
      </c>
      <c r="B202" s="4">
        <v>314</v>
      </c>
      <c r="C202" s="5">
        <v>4728.9727352271402</v>
      </c>
    </row>
    <row r="203" spans="1:3" x14ac:dyDescent="0.2">
      <c r="A203" s="3" t="s">
        <v>222</v>
      </c>
      <c r="B203" s="4">
        <v>135</v>
      </c>
      <c r="C203" s="5">
        <v>3125.4170602094068</v>
      </c>
    </row>
    <row r="204" spans="1:3" x14ac:dyDescent="0.2">
      <c r="A204" s="3" t="s">
        <v>223</v>
      </c>
      <c r="B204" s="4">
        <v>215</v>
      </c>
      <c r="C204" s="5">
        <v>3912.8271243722779</v>
      </c>
    </row>
    <row r="205" spans="1:3" x14ac:dyDescent="0.2">
      <c r="A205" s="3" t="s">
        <v>225</v>
      </c>
      <c r="B205" s="4">
        <v>159</v>
      </c>
      <c r="C205" s="5">
        <v>3400.4451398476085</v>
      </c>
    </row>
    <row r="206" spans="1:3" x14ac:dyDescent="0.2">
      <c r="A206" s="3" t="s">
        <v>226</v>
      </c>
      <c r="B206" s="4">
        <v>72</v>
      </c>
      <c r="C206" s="5">
        <v>2675.8223861229158</v>
      </c>
    </row>
    <row r="207" spans="1:3" x14ac:dyDescent="0.2">
      <c r="A207" s="3" t="s">
        <v>227</v>
      </c>
      <c r="B207" s="4">
        <v>70</v>
      </c>
      <c r="C207" s="5">
        <v>2645.7172571912533</v>
      </c>
    </row>
    <row r="208" spans="1:3" x14ac:dyDescent="0.2">
      <c r="A208" s="3" t="s">
        <v>228</v>
      </c>
      <c r="B208" s="4">
        <v>153</v>
      </c>
      <c r="C208" s="5">
        <v>3333.1253443970868</v>
      </c>
    </row>
    <row r="209" spans="1:3" x14ac:dyDescent="0.2">
      <c r="A209" s="3" t="s">
        <v>229</v>
      </c>
      <c r="B209" s="4">
        <v>308</v>
      </c>
      <c r="C209" s="5">
        <v>4868.6132618768088</v>
      </c>
    </row>
    <row r="210" spans="1:3" x14ac:dyDescent="0.2">
      <c r="A210" s="3" t="s">
        <v>231</v>
      </c>
      <c r="B210" s="4">
        <v>181</v>
      </c>
      <c r="C210" s="5">
        <v>3599.3769078652176</v>
      </c>
    </row>
    <row r="211" spans="1:3" x14ac:dyDescent="0.2">
      <c r="A211" s="3" t="s">
        <v>232</v>
      </c>
      <c r="B211" s="4">
        <v>171</v>
      </c>
      <c r="C211" s="5">
        <v>3491.9679969777781</v>
      </c>
    </row>
    <row r="212" spans="1:3" x14ac:dyDescent="0.2">
      <c r="A212" s="3" t="s">
        <v>233</v>
      </c>
      <c r="B212" s="4">
        <v>35</v>
      </c>
      <c r="C212" s="5">
        <v>2321.526149602857</v>
      </c>
    </row>
    <row r="213" spans="1:3" x14ac:dyDescent="0.2">
      <c r="A213" s="3" t="s">
        <v>234</v>
      </c>
      <c r="B213" s="4">
        <v>314</v>
      </c>
      <c r="C213" s="5">
        <v>4895.6907724745161</v>
      </c>
    </row>
    <row r="214" spans="1:3" x14ac:dyDescent="0.2">
      <c r="A214" s="3" t="s">
        <v>235</v>
      </c>
      <c r="B214" s="4">
        <v>122</v>
      </c>
      <c r="C214" s="5">
        <v>3028.9022098192008</v>
      </c>
    </row>
    <row r="215" spans="1:3" x14ac:dyDescent="0.2">
      <c r="A215" s="3" t="s">
        <v>236</v>
      </c>
      <c r="B215" s="4">
        <v>94</v>
      </c>
      <c r="C215" s="5">
        <v>2912.1219900900978</v>
      </c>
    </row>
    <row r="216" spans="1:3" x14ac:dyDescent="0.2">
      <c r="A216" s="3" t="s">
        <v>237</v>
      </c>
      <c r="B216" s="4">
        <v>149</v>
      </c>
      <c r="C216" s="5">
        <v>3272.9150865337624</v>
      </c>
    </row>
    <row r="217" spans="1:3" x14ac:dyDescent="0.2">
      <c r="A217" s="3" t="s">
        <v>238</v>
      </c>
      <c r="B217" s="4">
        <v>182</v>
      </c>
      <c r="C217" s="5">
        <v>3624.4900435516602</v>
      </c>
    </row>
    <row r="218" spans="1:3" x14ac:dyDescent="0.2">
      <c r="A218" s="3" t="s">
        <v>239</v>
      </c>
      <c r="B218" s="4">
        <v>64</v>
      </c>
      <c r="C218" s="5">
        <v>2535.2807279698586</v>
      </c>
    </row>
    <row r="219" spans="1:3" x14ac:dyDescent="0.2">
      <c r="A219" s="3" t="s">
        <v>240</v>
      </c>
      <c r="B219" s="4">
        <v>194</v>
      </c>
      <c r="C219" s="5">
        <v>3776.3763279610521</v>
      </c>
    </row>
    <row r="220" spans="1:3" x14ac:dyDescent="0.2">
      <c r="A220" s="3" t="s">
        <v>241</v>
      </c>
      <c r="B220" s="4">
        <v>52</v>
      </c>
      <c r="C220" s="5">
        <v>2452.3812175938638</v>
      </c>
    </row>
    <row r="221" spans="1:3" x14ac:dyDescent="0.2">
      <c r="A221" s="3" t="s">
        <v>242</v>
      </c>
      <c r="B221" s="4">
        <v>142</v>
      </c>
      <c r="C221" s="5">
        <v>3318.4557034635918</v>
      </c>
    </row>
    <row r="222" spans="1:3" x14ac:dyDescent="0.2">
      <c r="A222" s="3" t="s">
        <v>243</v>
      </c>
      <c r="B222" s="4">
        <v>33</v>
      </c>
      <c r="C222" s="5">
        <v>2294.2954695892531</v>
      </c>
    </row>
    <row r="223" spans="1:3" x14ac:dyDescent="0.2">
      <c r="A223" s="3" t="s">
        <v>244</v>
      </c>
      <c r="B223" s="4">
        <v>142</v>
      </c>
      <c r="C223" s="5">
        <v>3306.9579077913586</v>
      </c>
    </row>
    <row r="224" spans="1:3" x14ac:dyDescent="0.2">
      <c r="A224" s="3" t="s">
        <v>245</v>
      </c>
      <c r="B224" s="4">
        <v>225</v>
      </c>
      <c r="C224" s="5">
        <v>4420.1807283822163</v>
      </c>
    </row>
    <row r="225" spans="1:3" x14ac:dyDescent="0.2">
      <c r="A225" s="3" t="s">
        <v>246</v>
      </c>
      <c r="B225" s="4">
        <v>65</v>
      </c>
      <c r="C225" s="5">
        <v>2589.1383528368847</v>
      </c>
    </row>
    <row r="226" spans="1:3" x14ac:dyDescent="0.2">
      <c r="A226" s="3" t="s">
        <v>247</v>
      </c>
      <c r="B226" s="4">
        <v>352</v>
      </c>
      <c r="C226" s="5">
        <v>5214.7367174017963</v>
      </c>
    </row>
    <row r="227" spans="1:3" x14ac:dyDescent="0.2">
      <c r="A227" s="3" t="s">
        <v>248</v>
      </c>
      <c r="B227" s="4">
        <v>55</v>
      </c>
      <c r="C227" s="5">
        <v>2510.4739311152107</v>
      </c>
    </row>
    <row r="228" spans="1:3" x14ac:dyDescent="0.2">
      <c r="A228" s="3" t="s">
        <v>249</v>
      </c>
      <c r="B228" s="4">
        <v>197</v>
      </c>
      <c r="C228" s="5">
        <v>3751.1100228735281</v>
      </c>
    </row>
    <row r="229" spans="1:3" x14ac:dyDescent="0.2">
      <c r="A229" s="3" t="s">
        <v>250</v>
      </c>
      <c r="B229" s="4">
        <v>65</v>
      </c>
      <c r="C229" s="5">
        <v>2569.0172104104772</v>
      </c>
    </row>
    <row r="230" spans="1:3" x14ac:dyDescent="0.2">
      <c r="A230" s="3" t="s">
        <v>251</v>
      </c>
      <c r="B230" s="4">
        <v>174</v>
      </c>
      <c r="C230" s="5">
        <v>3544.3118126778263</v>
      </c>
    </row>
    <row r="231" spans="1:3" x14ac:dyDescent="0.2">
      <c r="A231" s="3" t="s">
        <v>252</v>
      </c>
      <c r="B231" s="4">
        <v>100</v>
      </c>
      <c r="C231" s="5">
        <v>2919.0783582613967</v>
      </c>
    </row>
    <row r="232" spans="1:3" x14ac:dyDescent="0.2">
      <c r="A232" s="3" t="s">
        <v>253</v>
      </c>
      <c r="B232" s="4">
        <v>457</v>
      </c>
      <c r="C232" s="5">
        <v>6046.4620431821322</v>
      </c>
    </row>
    <row r="233" spans="1:3" x14ac:dyDescent="0.2">
      <c r="A233" s="3" t="s">
        <v>254</v>
      </c>
      <c r="B233" s="4">
        <v>187</v>
      </c>
      <c r="C233" s="5">
        <v>3629.3288673957986</v>
      </c>
    </row>
    <row r="234" spans="1:3" x14ac:dyDescent="0.2">
      <c r="A234" s="3" t="s">
        <v>255</v>
      </c>
      <c r="B234" s="4">
        <v>337</v>
      </c>
      <c r="C234" s="5">
        <v>5045.0000043090549</v>
      </c>
    </row>
    <row r="235" spans="1:3" x14ac:dyDescent="0.2">
      <c r="A235" s="3" t="s">
        <v>256</v>
      </c>
      <c r="B235" s="4">
        <v>173</v>
      </c>
      <c r="C235" s="5">
        <v>3496.2030856469164</v>
      </c>
    </row>
    <row r="236" spans="1:3" x14ac:dyDescent="0.2">
      <c r="A236" s="3" t="s">
        <v>257</v>
      </c>
      <c r="B236" s="4">
        <v>82</v>
      </c>
      <c r="C236" s="5">
        <v>2760.2357056658884</v>
      </c>
    </row>
    <row r="237" spans="1:3" x14ac:dyDescent="0.2">
      <c r="A237" s="3" t="s">
        <v>258</v>
      </c>
      <c r="B237" s="4">
        <v>99</v>
      </c>
      <c r="C237" s="5">
        <v>2942.8308541819429</v>
      </c>
    </row>
    <row r="238" spans="1:3" x14ac:dyDescent="0.2">
      <c r="A238" s="3" t="s">
        <v>259</v>
      </c>
      <c r="B238" s="4">
        <v>112</v>
      </c>
      <c r="C238" s="5">
        <v>3036.4712556540899</v>
      </c>
    </row>
    <row r="239" spans="1:3" x14ac:dyDescent="0.2">
      <c r="A239" s="3" t="s">
        <v>260</v>
      </c>
      <c r="B239" s="4">
        <v>72</v>
      </c>
      <c r="C239" s="5">
        <v>2655.7012436965083</v>
      </c>
    </row>
    <row r="240" spans="1:3" x14ac:dyDescent="0.2">
      <c r="A240" s="3" t="s">
        <v>262</v>
      </c>
      <c r="B240" s="4">
        <v>731</v>
      </c>
      <c r="C240" s="5">
        <v>8483.5631919789739</v>
      </c>
    </row>
    <row r="241" spans="1:3" x14ac:dyDescent="0.2">
      <c r="A241" s="3" t="s">
        <v>263</v>
      </c>
      <c r="B241" s="4">
        <v>67</v>
      </c>
      <c r="C241" s="5">
        <v>2604.8712371782558</v>
      </c>
    </row>
    <row r="242" spans="1:3" x14ac:dyDescent="0.2">
      <c r="A242" s="3" t="s">
        <v>264</v>
      </c>
      <c r="B242" s="4">
        <v>51</v>
      </c>
      <c r="C242" s="5">
        <v>2441.6403264977112</v>
      </c>
    </row>
    <row r="243" spans="1:3" x14ac:dyDescent="0.2">
      <c r="A243" s="3" t="s">
        <v>265</v>
      </c>
      <c r="B243" s="4">
        <v>212</v>
      </c>
      <c r="C243" s="5">
        <v>3906.4744913611617</v>
      </c>
    </row>
    <row r="244" spans="1:3" x14ac:dyDescent="0.2">
      <c r="A244" s="3" t="s">
        <v>266</v>
      </c>
      <c r="B244" s="4">
        <v>113</v>
      </c>
      <c r="C244" s="5">
        <v>3015.5932086367848</v>
      </c>
    </row>
    <row r="245" spans="1:3" x14ac:dyDescent="0.2">
      <c r="A245" s="3" t="s">
        <v>267</v>
      </c>
      <c r="B245" s="4">
        <v>372</v>
      </c>
      <c r="C245" s="5">
        <v>5297.3298889459948</v>
      </c>
    </row>
    <row r="246" spans="1:3" x14ac:dyDescent="0.2">
      <c r="A246" s="3" t="s">
        <v>268</v>
      </c>
      <c r="B246" s="4">
        <v>350</v>
      </c>
      <c r="C246" s="5">
        <v>5270.8650560118804</v>
      </c>
    </row>
    <row r="247" spans="1:3" x14ac:dyDescent="0.2">
      <c r="A247" s="3" t="s">
        <v>269</v>
      </c>
      <c r="B247" s="4">
        <v>234</v>
      </c>
      <c r="C247" s="5">
        <v>4082.4106680491213</v>
      </c>
    </row>
    <row r="248" spans="1:3" x14ac:dyDescent="0.2">
      <c r="A248" s="3" t="s">
        <v>270</v>
      </c>
      <c r="B248" s="4">
        <v>303</v>
      </c>
      <c r="C248" s="5">
        <v>4682.684156195005</v>
      </c>
    </row>
    <row r="249" spans="1:3" x14ac:dyDescent="0.2">
      <c r="A249" s="3" t="s">
        <v>271</v>
      </c>
      <c r="B249" s="4">
        <v>366</v>
      </c>
      <c r="C249" s="5">
        <v>5057.5431584119815</v>
      </c>
    </row>
    <row r="250" spans="1:3" x14ac:dyDescent="0.2">
      <c r="A250" s="3" t="s">
        <v>272</v>
      </c>
      <c r="B250" s="4">
        <v>201</v>
      </c>
      <c r="C250" s="5">
        <v>3834.315872081319</v>
      </c>
    </row>
    <row r="251" spans="1:3" x14ac:dyDescent="0.2">
      <c r="A251" s="3" t="s">
        <v>273</v>
      </c>
      <c r="B251" s="4">
        <v>145</v>
      </c>
      <c r="C251" s="5">
        <v>3273.0682559496609</v>
      </c>
    </row>
    <row r="252" spans="1:3" x14ac:dyDescent="0.2">
      <c r="A252" s="3" t="s">
        <v>274</v>
      </c>
      <c r="B252" s="4">
        <v>269</v>
      </c>
      <c r="C252" s="5">
        <v>4351.9872461944115</v>
      </c>
    </row>
    <row r="253" spans="1:3" x14ac:dyDescent="0.2">
      <c r="A253" s="3" t="s">
        <v>275</v>
      </c>
      <c r="B253" s="4">
        <v>92</v>
      </c>
      <c r="C253" s="5">
        <v>2798.6578425199295</v>
      </c>
    </row>
    <row r="254" spans="1:3" x14ac:dyDescent="0.2">
      <c r="A254" s="3" t="s">
        <v>276</v>
      </c>
      <c r="B254" s="4">
        <v>95</v>
      </c>
      <c r="C254" s="5">
        <v>2882.6205963186185</v>
      </c>
    </row>
    <row r="255" spans="1:3" x14ac:dyDescent="0.2">
      <c r="A255" s="3" t="s">
        <v>278</v>
      </c>
      <c r="B255" s="4">
        <v>282</v>
      </c>
      <c r="C255" s="5">
        <v>4626.717929504226</v>
      </c>
    </row>
    <row r="256" spans="1:3" x14ac:dyDescent="0.2">
      <c r="A256" s="3" t="s">
        <v>279</v>
      </c>
      <c r="B256" s="4">
        <v>444</v>
      </c>
      <c r="C256" s="5">
        <v>5883.8348676765872</v>
      </c>
    </row>
    <row r="257" spans="1:3" x14ac:dyDescent="0.2">
      <c r="A257" s="3" t="s">
        <v>280</v>
      </c>
      <c r="B257" s="4">
        <v>149</v>
      </c>
      <c r="C257" s="5">
        <v>3807.9588788049982</v>
      </c>
    </row>
    <row r="258" spans="1:3" x14ac:dyDescent="0.2">
      <c r="A258" s="3" t="s">
        <v>281</v>
      </c>
      <c r="B258" s="4">
        <v>229</v>
      </c>
      <c r="C258" s="5">
        <v>4040.2040082702265</v>
      </c>
    </row>
    <row r="259" spans="1:3" x14ac:dyDescent="0.2">
      <c r="A259" s="3" t="s">
        <v>282</v>
      </c>
      <c r="B259" s="4">
        <v>580</v>
      </c>
      <c r="C259" s="5">
        <v>7134.761284757139</v>
      </c>
    </row>
    <row r="260" spans="1:3" x14ac:dyDescent="0.2">
      <c r="A260" s="3" t="s">
        <v>283</v>
      </c>
      <c r="B260" s="4">
        <v>101</v>
      </c>
      <c r="C260" s="5">
        <v>2906.8236579982663</v>
      </c>
    </row>
    <row r="261" spans="1:3" x14ac:dyDescent="0.2">
      <c r="A261" s="3" t="s">
        <v>284</v>
      </c>
      <c r="B261" s="4">
        <v>252</v>
      </c>
      <c r="C261" s="5">
        <v>4281.495605482628</v>
      </c>
    </row>
    <row r="262" spans="1:3" x14ac:dyDescent="0.2">
      <c r="A262" s="3" t="s">
        <v>285</v>
      </c>
      <c r="B262" s="4">
        <v>181</v>
      </c>
      <c r="C262" s="5">
        <v>3633.8702948819155</v>
      </c>
    </row>
    <row r="263" spans="1:3" x14ac:dyDescent="0.2">
      <c r="A263" s="3" t="s">
        <v>286</v>
      </c>
      <c r="B263" s="4">
        <v>157</v>
      </c>
      <c r="C263" s="5">
        <v>3465.1968252118668</v>
      </c>
    </row>
    <row r="264" spans="1:3" x14ac:dyDescent="0.2">
      <c r="A264" s="3" t="s">
        <v>287</v>
      </c>
      <c r="B264" s="4">
        <v>207</v>
      </c>
      <c r="C264" s="5">
        <v>3872.8911783512585</v>
      </c>
    </row>
    <row r="265" spans="1:3" x14ac:dyDescent="0.2">
      <c r="A265" s="3" t="s">
        <v>288</v>
      </c>
      <c r="B265" s="4">
        <v>246</v>
      </c>
      <c r="C265" s="5">
        <v>4651.4883390893629</v>
      </c>
    </row>
    <row r="266" spans="1:3" x14ac:dyDescent="0.2">
      <c r="A266" s="3" t="s">
        <v>289</v>
      </c>
      <c r="B266" s="4">
        <v>138</v>
      </c>
      <c r="C266" s="5">
        <v>3261.1198945183251</v>
      </c>
    </row>
    <row r="267" spans="1:3" x14ac:dyDescent="0.2">
      <c r="A267" s="3" t="s">
        <v>290</v>
      </c>
      <c r="B267" s="4">
        <v>42</v>
      </c>
      <c r="C267" s="5">
        <v>2367.9678980508907</v>
      </c>
    </row>
    <row r="268" spans="1:3" x14ac:dyDescent="0.2">
      <c r="A268" s="3" t="s">
        <v>291</v>
      </c>
      <c r="B268" s="4">
        <v>164</v>
      </c>
      <c r="C268" s="5">
        <v>3557.6297563488315</v>
      </c>
    </row>
    <row r="269" spans="1:3" x14ac:dyDescent="0.2">
      <c r="A269" s="3" t="s">
        <v>292</v>
      </c>
      <c r="B269" s="4">
        <v>173</v>
      </c>
      <c r="C269" s="5">
        <v>3596.8087977789537</v>
      </c>
    </row>
    <row r="270" spans="1:3" x14ac:dyDescent="0.2">
      <c r="A270" s="3" t="s">
        <v>293</v>
      </c>
      <c r="B270" s="4">
        <v>256</v>
      </c>
      <c r="C270" s="5">
        <v>4261.2212936403221</v>
      </c>
    </row>
    <row r="271" spans="1:3" x14ac:dyDescent="0.2">
      <c r="A271" s="3" t="s">
        <v>294</v>
      </c>
      <c r="B271" s="4">
        <v>513</v>
      </c>
      <c r="C271" s="5">
        <v>6601.9607614776742</v>
      </c>
    </row>
    <row r="272" spans="1:3" x14ac:dyDescent="0.2">
      <c r="A272" s="3" t="s">
        <v>295</v>
      </c>
      <c r="B272" s="4">
        <v>99</v>
      </c>
      <c r="C272" s="5">
        <v>2836.4762442137894</v>
      </c>
    </row>
    <row r="273" spans="1:3" x14ac:dyDescent="0.2">
      <c r="A273" s="3" t="s">
        <v>296</v>
      </c>
      <c r="B273" s="4">
        <v>76</v>
      </c>
      <c r="C273" s="5">
        <v>2690.0414612973091</v>
      </c>
    </row>
    <row r="274" spans="1:3" x14ac:dyDescent="0.2">
      <c r="A274" s="3" t="s">
        <v>297</v>
      </c>
      <c r="B274" s="4">
        <v>785</v>
      </c>
      <c r="C274" s="5">
        <v>8954.3422518997504</v>
      </c>
    </row>
    <row r="275" spans="1:3" x14ac:dyDescent="0.2">
      <c r="A275" s="3" t="s">
        <v>298</v>
      </c>
      <c r="B275" s="4">
        <v>269</v>
      </c>
      <c r="C275" s="5">
        <v>4452.5929583264488</v>
      </c>
    </row>
    <row r="276" spans="1:3" x14ac:dyDescent="0.2">
      <c r="A276" s="3" t="s">
        <v>299</v>
      </c>
      <c r="B276" s="4">
        <v>197</v>
      </c>
      <c r="C276" s="5">
        <v>3713.7421869387717</v>
      </c>
    </row>
    <row r="277" spans="1:3" x14ac:dyDescent="0.2">
      <c r="A277" s="3" t="s">
        <v>300</v>
      </c>
      <c r="B277" s="4">
        <v>83</v>
      </c>
      <c r="C277" s="5">
        <v>2724.9854140731095</v>
      </c>
    </row>
    <row r="278" spans="1:3" x14ac:dyDescent="0.2">
      <c r="A278" s="3" t="s">
        <v>301</v>
      </c>
      <c r="B278" s="4">
        <v>97</v>
      </c>
      <c r="C278" s="5">
        <v>2866.7345425613494</v>
      </c>
    </row>
    <row r="279" spans="1:3" x14ac:dyDescent="0.2">
      <c r="A279" s="3" t="s">
        <v>302</v>
      </c>
      <c r="B279" s="4">
        <v>121</v>
      </c>
      <c r="C279" s="5">
        <v>3133.1392754453759</v>
      </c>
    </row>
    <row r="280" spans="1:3" x14ac:dyDescent="0.2">
      <c r="A280" s="3" t="s">
        <v>304</v>
      </c>
      <c r="B280" s="4">
        <v>511</v>
      </c>
      <c r="C280" s="5">
        <v>6468.3754714959159</v>
      </c>
    </row>
    <row r="281" spans="1:3" x14ac:dyDescent="0.2">
      <c r="A281" s="3" t="s">
        <v>305</v>
      </c>
      <c r="B281" s="4">
        <v>316</v>
      </c>
      <c r="C281" s="5">
        <v>4925.795901406178</v>
      </c>
    </row>
    <row r="282" spans="1:3" x14ac:dyDescent="0.2">
      <c r="A282" s="3" t="s">
        <v>306</v>
      </c>
      <c r="B282" s="4">
        <v>86</v>
      </c>
      <c r="C282" s="5">
        <v>2803.1992700208639</v>
      </c>
    </row>
    <row r="283" spans="1:3" x14ac:dyDescent="0.2">
      <c r="A283" s="3" t="s">
        <v>307</v>
      </c>
      <c r="B283" s="4">
        <v>184</v>
      </c>
      <c r="C283" s="5">
        <v>3617.2273365485662</v>
      </c>
    </row>
    <row r="284" spans="1:3" x14ac:dyDescent="0.2">
      <c r="A284" s="3" t="s">
        <v>308</v>
      </c>
      <c r="B284" s="4">
        <v>160</v>
      </c>
      <c r="C284" s="5">
        <v>3457.1772136326927</v>
      </c>
    </row>
    <row r="285" spans="1:3" x14ac:dyDescent="0.2">
      <c r="A285" s="3" t="s">
        <v>309</v>
      </c>
      <c r="B285" s="4">
        <v>35</v>
      </c>
      <c r="C285" s="5">
        <v>2301.4050071764495</v>
      </c>
    </row>
    <row r="286" spans="1:3" x14ac:dyDescent="0.2">
      <c r="A286" s="3" t="s">
        <v>310</v>
      </c>
      <c r="B286" s="4">
        <v>310</v>
      </c>
      <c r="C286" s="5">
        <v>4789.4893319222601</v>
      </c>
    </row>
    <row r="287" spans="1:3" x14ac:dyDescent="0.2">
      <c r="A287" s="3" t="s">
        <v>311</v>
      </c>
      <c r="B287" s="4">
        <v>189</v>
      </c>
      <c r="C287" s="5">
        <v>3754.2908106233817</v>
      </c>
    </row>
    <row r="288" spans="1:3" x14ac:dyDescent="0.2">
      <c r="A288" s="3" t="s">
        <v>312</v>
      </c>
      <c r="B288" s="4">
        <v>84</v>
      </c>
      <c r="C288" s="5">
        <v>2744.3496519086193</v>
      </c>
    </row>
    <row r="289" spans="1:3" x14ac:dyDescent="0.2">
      <c r="A289" s="3" t="s">
        <v>313</v>
      </c>
      <c r="B289" s="4">
        <v>189</v>
      </c>
      <c r="C289" s="5">
        <v>3662.3084452455196</v>
      </c>
    </row>
    <row r="290" spans="1:3" x14ac:dyDescent="0.2">
      <c r="A290" s="3" t="s">
        <v>314</v>
      </c>
      <c r="B290" s="4">
        <v>67</v>
      </c>
      <c r="C290" s="5">
        <v>2599.1223393421392</v>
      </c>
    </row>
    <row r="291" spans="1:3" x14ac:dyDescent="0.2">
      <c r="A291" s="3" t="s">
        <v>315</v>
      </c>
      <c r="B291" s="4">
        <v>404</v>
      </c>
      <c r="C291" s="5">
        <v>5534.6837938324625</v>
      </c>
    </row>
    <row r="292" spans="1:3" x14ac:dyDescent="0.2">
      <c r="A292" s="3" t="s">
        <v>316</v>
      </c>
      <c r="B292" s="4">
        <v>59</v>
      </c>
      <c r="C292" s="5">
        <v>2504.5718638631965</v>
      </c>
    </row>
    <row r="293" spans="1:3" x14ac:dyDescent="0.2">
      <c r="A293" s="3" t="s">
        <v>317</v>
      </c>
      <c r="B293" s="4">
        <v>128</v>
      </c>
      <c r="C293" s="5">
        <v>3124.9664944503043</v>
      </c>
    </row>
    <row r="294" spans="1:3" x14ac:dyDescent="0.2">
      <c r="A294" s="3" t="s">
        <v>318</v>
      </c>
      <c r="B294" s="4">
        <v>110</v>
      </c>
      <c r="C294" s="5">
        <v>2934.5049037709732</v>
      </c>
    </row>
    <row r="295" spans="1:3" x14ac:dyDescent="0.2">
      <c r="A295" s="3" t="s">
        <v>319</v>
      </c>
      <c r="B295" s="4">
        <v>286</v>
      </c>
      <c r="C295" s="5">
        <v>4606.4436176619211</v>
      </c>
    </row>
    <row r="296" spans="1:3" x14ac:dyDescent="0.2">
      <c r="A296" s="3" t="s">
        <v>320</v>
      </c>
      <c r="B296" s="4">
        <v>119</v>
      </c>
      <c r="C296" s="5">
        <v>3100.1596975956554</v>
      </c>
    </row>
    <row r="297" spans="1:3" x14ac:dyDescent="0.2">
      <c r="A297" s="3" t="s">
        <v>321</v>
      </c>
      <c r="B297" s="4">
        <v>57</v>
      </c>
      <c r="C297" s="5">
        <v>2497.4623262759997</v>
      </c>
    </row>
    <row r="298" spans="1:3" x14ac:dyDescent="0.2">
      <c r="A298" s="3" t="s">
        <v>322</v>
      </c>
      <c r="B298" s="4">
        <v>264</v>
      </c>
      <c r="C298" s="5">
        <v>4258.040505890468</v>
      </c>
    </row>
    <row r="299" spans="1:3" x14ac:dyDescent="0.2">
      <c r="A299" s="3" t="s">
        <v>323</v>
      </c>
      <c r="B299" s="4">
        <v>72</v>
      </c>
      <c r="C299" s="5">
        <v>2601.0867142534021</v>
      </c>
    </row>
    <row r="300" spans="1:3" x14ac:dyDescent="0.2">
      <c r="A300" s="3" t="s">
        <v>324</v>
      </c>
      <c r="B300" s="4">
        <v>219</v>
      </c>
      <c r="C300" s="5">
        <v>3938.543995218904</v>
      </c>
    </row>
    <row r="301" spans="1:3" x14ac:dyDescent="0.2">
      <c r="A301" s="3" t="s">
        <v>325</v>
      </c>
      <c r="B301" s="4">
        <v>149</v>
      </c>
      <c r="C301" s="5">
        <v>3347.6507584032761</v>
      </c>
    </row>
    <row r="302" spans="1:3" x14ac:dyDescent="0.2">
      <c r="A302" s="3" t="s">
        <v>326</v>
      </c>
      <c r="B302" s="4">
        <v>275</v>
      </c>
      <c r="C302" s="5">
        <v>4427.930388399107</v>
      </c>
    </row>
    <row r="303" spans="1:3" x14ac:dyDescent="0.2">
      <c r="A303" s="3" t="s">
        <v>327</v>
      </c>
      <c r="B303" s="4">
        <v>540</v>
      </c>
      <c r="C303" s="5">
        <v>6521.1609104516592</v>
      </c>
    </row>
    <row r="304" spans="1:3" x14ac:dyDescent="0.2">
      <c r="A304" s="3" t="s">
        <v>328</v>
      </c>
      <c r="B304" s="4">
        <v>99</v>
      </c>
      <c r="C304" s="5">
        <v>2879.5929779846624</v>
      </c>
    </row>
    <row r="305" spans="1:3" x14ac:dyDescent="0.2">
      <c r="A305" s="3" t="s">
        <v>329</v>
      </c>
      <c r="B305" s="4">
        <v>107</v>
      </c>
      <c r="C305" s="5">
        <v>2951.1478621043225</v>
      </c>
    </row>
    <row r="306" spans="1:3" x14ac:dyDescent="0.2">
      <c r="A306" s="3" t="s">
        <v>330</v>
      </c>
      <c r="B306" s="4">
        <v>395</v>
      </c>
      <c r="C306" s="5">
        <v>5653.5994428807244</v>
      </c>
    </row>
    <row r="307" spans="1:3" x14ac:dyDescent="0.2">
      <c r="A307" s="3" t="s">
        <v>331</v>
      </c>
      <c r="B307" s="4">
        <v>260</v>
      </c>
      <c r="C307" s="5">
        <v>4373.1716320286951</v>
      </c>
    </row>
    <row r="308" spans="1:3" x14ac:dyDescent="0.2">
      <c r="A308" s="3" t="s">
        <v>332</v>
      </c>
      <c r="B308" s="4">
        <v>216</v>
      </c>
      <c r="C308" s="5">
        <v>3868.9534860105068</v>
      </c>
    </row>
    <row r="309" spans="1:3" x14ac:dyDescent="0.2">
      <c r="A309" s="3" t="s">
        <v>333</v>
      </c>
      <c r="B309" s="4">
        <v>110</v>
      </c>
      <c r="C309" s="5">
        <v>2980.4960864599043</v>
      </c>
    </row>
    <row r="310" spans="1:3" x14ac:dyDescent="0.2">
      <c r="A310" s="3" t="s">
        <v>335</v>
      </c>
      <c r="B310" s="4">
        <v>174</v>
      </c>
      <c r="C310" s="5">
        <v>3558.6840572681172</v>
      </c>
    </row>
    <row r="311" spans="1:3" x14ac:dyDescent="0.2">
      <c r="A311" s="3" t="s">
        <v>336</v>
      </c>
      <c r="B311" s="4">
        <v>98</v>
      </c>
      <c r="C311" s="5">
        <v>2868.8520869033268</v>
      </c>
    </row>
    <row r="312" spans="1:3" x14ac:dyDescent="0.2">
      <c r="A312" s="3" t="s">
        <v>337</v>
      </c>
      <c r="B312" s="4">
        <v>253</v>
      </c>
      <c r="C312" s="5">
        <v>4361.2232706121767</v>
      </c>
    </row>
    <row r="313" spans="1:3" x14ac:dyDescent="0.2">
      <c r="A313" s="3" t="s">
        <v>338</v>
      </c>
      <c r="B313" s="4">
        <v>198</v>
      </c>
      <c r="C313" s="5">
        <v>3744.6042204465148</v>
      </c>
    </row>
    <row r="314" spans="1:3" x14ac:dyDescent="0.2">
      <c r="A314" s="3" t="s">
        <v>339</v>
      </c>
      <c r="B314" s="4">
        <v>155</v>
      </c>
      <c r="C314" s="5">
        <v>3432.2172473621467</v>
      </c>
    </row>
    <row r="315" spans="1:3" x14ac:dyDescent="0.2">
      <c r="A315" s="3" t="s">
        <v>340</v>
      </c>
      <c r="B315" s="4">
        <v>204</v>
      </c>
      <c r="C315" s="5">
        <v>3788.92842455257</v>
      </c>
    </row>
    <row r="316" spans="1:3" x14ac:dyDescent="0.2">
      <c r="A316" s="3" t="s">
        <v>341</v>
      </c>
      <c r="B316" s="4">
        <v>78</v>
      </c>
      <c r="C316" s="5">
        <v>2708.6487945567387</v>
      </c>
    </row>
    <row r="317" spans="1:3" x14ac:dyDescent="0.2">
      <c r="A317" s="3" t="s">
        <v>343</v>
      </c>
      <c r="B317" s="4">
        <v>96</v>
      </c>
      <c r="C317" s="5">
        <v>2899.1103852508872</v>
      </c>
    </row>
    <row r="318" spans="1:3" x14ac:dyDescent="0.2">
      <c r="A318" s="3" t="s">
        <v>344</v>
      </c>
      <c r="B318" s="4">
        <v>739</v>
      </c>
      <c r="C318" s="5">
        <v>8767.8272960349423</v>
      </c>
    </row>
    <row r="319" spans="1:3" x14ac:dyDescent="0.2">
      <c r="A319" s="3" t="s">
        <v>345</v>
      </c>
      <c r="B319" s="4">
        <v>154</v>
      </c>
      <c r="C319" s="5">
        <v>3369.7362757409464</v>
      </c>
    </row>
    <row r="320" spans="1:3" x14ac:dyDescent="0.2">
      <c r="A320" s="3" t="s">
        <v>346</v>
      </c>
      <c r="B320" s="4">
        <v>40</v>
      </c>
      <c r="C320" s="5">
        <v>2363.7328093817523</v>
      </c>
    </row>
    <row r="321" spans="1:3" x14ac:dyDescent="0.2">
      <c r="A321" s="3" t="s">
        <v>347</v>
      </c>
      <c r="B321" s="4">
        <v>164</v>
      </c>
      <c r="C321" s="5">
        <v>3560.50420526689</v>
      </c>
    </row>
    <row r="322" spans="1:3" x14ac:dyDescent="0.2">
      <c r="A322" s="3" t="s">
        <v>348</v>
      </c>
      <c r="B322" s="4">
        <v>22</v>
      </c>
      <c r="C322" s="5">
        <v>2181.8945654417785</v>
      </c>
    </row>
    <row r="323" spans="1:3" x14ac:dyDescent="0.2">
      <c r="A323" s="3" t="s">
        <v>349</v>
      </c>
      <c r="B323" s="4">
        <v>137</v>
      </c>
      <c r="C323" s="5">
        <v>3158.3966380591269</v>
      </c>
    </row>
    <row r="324" spans="1:3" x14ac:dyDescent="0.2">
      <c r="A324" s="3" t="s">
        <v>350</v>
      </c>
      <c r="B324" s="4">
        <v>298</v>
      </c>
      <c r="C324" s="5">
        <v>4700.8409237101496</v>
      </c>
    </row>
    <row r="325" spans="1:3" x14ac:dyDescent="0.2">
      <c r="A325" s="3" t="s">
        <v>351</v>
      </c>
      <c r="B325" s="4">
        <v>236</v>
      </c>
      <c r="C325" s="5">
        <v>4198.7492645225302</v>
      </c>
    </row>
    <row r="326" spans="1:3" x14ac:dyDescent="0.2">
      <c r="A326" s="3" t="s">
        <v>352</v>
      </c>
      <c r="B326" s="4">
        <v>138</v>
      </c>
      <c r="C326" s="5">
        <v>3249.6220988460918</v>
      </c>
    </row>
    <row r="327" spans="1:3" x14ac:dyDescent="0.2">
      <c r="A327" s="3" t="s">
        <v>353</v>
      </c>
      <c r="B327" s="4">
        <v>688</v>
      </c>
      <c r="C327" s="5">
        <v>8214.2929526654789</v>
      </c>
    </row>
    <row r="328" spans="1:3" x14ac:dyDescent="0.2">
      <c r="A328" s="3" t="s">
        <v>355</v>
      </c>
      <c r="B328" s="4">
        <v>731</v>
      </c>
      <c r="C328" s="5">
        <v>8483.5631919789739</v>
      </c>
    </row>
    <row r="329" spans="1:3" x14ac:dyDescent="0.2">
      <c r="A329" s="3" t="s">
        <v>357</v>
      </c>
      <c r="B329" s="4">
        <v>222</v>
      </c>
      <c r="C329" s="5">
        <v>4013.8834022634173</v>
      </c>
    </row>
    <row r="330" spans="1:3" x14ac:dyDescent="0.2">
      <c r="A330" s="3" t="s">
        <v>358</v>
      </c>
      <c r="B330" s="4">
        <v>71</v>
      </c>
      <c r="C330" s="5">
        <v>3088.0217795085459</v>
      </c>
    </row>
    <row r="331" spans="1:3" x14ac:dyDescent="0.2">
      <c r="A331" s="3" t="s">
        <v>359</v>
      </c>
      <c r="B331" s="4">
        <v>192</v>
      </c>
      <c r="C331" s="5">
        <v>3605.4232020445379</v>
      </c>
    </row>
    <row r="332" spans="1:3" x14ac:dyDescent="0.2">
      <c r="A332" s="3" t="s">
        <v>360</v>
      </c>
      <c r="B332" s="4">
        <v>49</v>
      </c>
      <c r="C332" s="5">
        <v>2425.9074421563396</v>
      </c>
    </row>
    <row r="333" spans="1:3" x14ac:dyDescent="0.2">
      <c r="A333" s="3" t="s">
        <v>361</v>
      </c>
      <c r="B333" s="4">
        <v>133</v>
      </c>
      <c r="C333" s="5">
        <v>3227.5365815084215</v>
      </c>
    </row>
    <row r="334" spans="1:3" x14ac:dyDescent="0.2">
      <c r="A334" s="3" t="s">
        <v>362</v>
      </c>
      <c r="B334" s="4">
        <v>152</v>
      </c>
      <c r="C334" s="5">
        <v>3397.1201251704483</v>
      </c>
    </row>
    <row r="335" spans="1:3" x14ac:dyDescent="0.2">
      <c r="A335" s="6"/>
      <c r="B335" s="7">
        <f t="shared" ref="B335" si="0">SUM(B2:B334)</f>
        <v>71696</v>
      </c>
      <c r="C335" s="5">
        <f>SUM(C2:C334)</f>
        <v>1308404.3102530958</v>
      </c>
    </row>
    <row r="336" spans="1:3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</sheetData>
  <printOptions gridLines="1"/>
  <pageMargins left="0.70866141732283472" right="0.70866141732283472" top="1.0236220472440944" bottom="0.74803149606299213" header="0.39370078740157483" footer="0.31496062992125984"/>
  <pageSetup paperSize="9" scale="81" fitToHeight="20" orientation="portrait" r:id="rId1"/>
  <headerFooter>
    <oddHeader>&amp;C&amp;"Arial,Negrita"FONDO COHESIÓN TERRITORIAL 2025
PROVINCIA DE SALAMANCA
MUNICIPIOS MENOR/IGUAL 1.000 HABITANTES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C34"/>
  <sheetViews>
    <sheetView workbookViewId="0">
      <selection activeCell="F16" sqref="F16"/>
    </sheetView>
  </sheetViews>
  <sheetFormatPr baseColWidth="10" defaultRowHeight="12.75" x14ac:dyDescent="0.2"/>
  <cols>
    <col min="1" max="1" width="28.42578125" bestFit="1" customWidth="1"/>
    <col min="3" max="3" width="14.42578125" bestFit="1" customWidth="1"/>
  </cols>
  <sheetData>
    <row r="1" spans="1:3" ht="28.5" customHeight="1" x14ac:dyDescent="0.2">
      <c r="A1" s="2" t="s">
        <v>0</v>
      </c>
      <c r="B1" s="2" t="s">
        <v>363</v>
      </c>
      <c r="C1" s="2" t="s">
        <v>1</v>
      </c>
    </row>
    <row r="2" spans="1:3" x14ac:dyDescent="0.2">
      <c r="A2" s="3" t="s">
        <v>9</v>
      </c>
      <c r="B2" s="4">
        <v>5122</v>
      </c>
      <c r="C2" s="5">
        <v>71645.495910233236</v>
      </c>
    </row>
    <row r="3" spans="1:3" x14ac:dyDescent="0.2">
      <c r="A3" s="3" t="s">
        <v>11</v>
      </c>
      <c r="B3" s="4">
        <v>1045</v>
      </c>
      <c r="C3" s="5">
        <v>15752.394920319355</v>
      </c>
    </row>
    <row r="4" spans="1:3" x14ac:dyDescent="0.2">
      <c r="A4" s="3" t="s">
        <v>15</v>
      </c>
      <c r="B4" s="4">
        <v>1120</v>
      </c>
      <c r="C4" s="5">
        <v>17111.193497562053</v>
      </c>
    </row>
    <row r="5" spans="1:3" x14ac:dyDescent="0.2">
      <c r="A5" s="3" t="s">
        <v>24</v>
      </c>
      <c r="B5" s="4">
        <v>2587</v>
      </c>
      <c r="C5" s="5">
        <v>30076.823415872448</v>
      </c>
    </row>
    <row r="6" spans="1:3" x14ac:dyDescent="0.2">
      <c r="A6" s="3" t="s">
        <v>46</v>
      </c>
      <c r="B6" s="4">
        <v>11957</v>
      </c>
      <c r="C6" s="5">
        <v>155810.36305450939</v>
      </c>
    </row>
    <row r="7" spans="1:3" x14ac:dyDescent="0.2">
      <c r="A7" s="3" t="s">
        <v>63</v>
      </c>
      <c r="B7" s="4">
        <v>4226</v>
      </c>
      <c r="C7" s="5">
        <v>46598.767022976303</v>
      </c>
    </row>
    <row r="8" spans="1:3" x14ac:dyDescent="0.2">
      <c r="A8" s="3" t="s">
        <v>65</v>
      </c>
      <c r="B8" s="4">
        <v>1201</v>
      </c>
      <c r="C8" s="5">
        <v>17198.270612553963</v>
      </c>
    </row>
    <row r="9" spans="1:3" x14ac:dyDescent="0.2">
      <c r="A9" s="3" t="s">
        <v>78</v>
      </c>
      <c r="B9" s="4">
        <v>7636</v>
      </c>
      <c r="C9" s="5">
        <v>98015.54514201486</v>
      </c>
    </row>
    <row r="10" spans="1:3" x14ac:dyDescent="0.2">
      <c r="A10" s="3" t="s">
        <v>80</v>
      </c>
      <c r="B10" s="4">
        <v>1439</v>
      </c>
      <c r="C10" s="5">
        <v>19051.042892591795</v>
      </c>
    </row>
    <row r="11" spans="1:3" x14ac:dyDescent="0.2">
      <c r="A11" s="3" t="s">
        <v>85</v>
      </c>
      <c r="B11" s="4">
        <v>3051</v>
      </c>
      <c r="C11" s="5">
        <v>34385.557880715947</v>
      </c>
    </row>
    <row r="12" spans="1:3" x14ac:dyDescent="0.2">
      <c r="A12" s="3" t="s">
        <v>96</v>
      </c>
      <c r="B12" s="4">
        <v>11846</v>
      </c>
      <c r="C12" s="5">
        <v>154234.57118312083</v>
      </c>
    </row>
    <row r="13" spans="1:3" x14ac:dyDescent="0.2">
      <c r="A13" s="3" t="s">
        <v>105</v>
      </c>
      <c r="B13" s="4">
        <v>2209</v>
      </c>
      <c r="C13" s="5">
        <v>26580.430958972935</v>
      </c>
    </row>
    <row r="14" spans="1:3" x14ac:dyDescent="0.2">
      <c r="A14" s="3" t="s">
        <v>123</v>
      </c>
      <c r="B14" s="4">
        <v>1279</v>
      </c>
      <c r="C14" s="5">
        <v>18781.064978675669</v>
      </c>
    </row>
    <row r="15" spans="1:3" x14ac:dyDescent="0.2">
      <c r="A15" s="3" t="s">
        <v>128</v>
      </c>
      <c r="B15" s="4">
        <v>1009</v>
      </c>
      <c r="C15" s="5">
        <v>15443.495782028773</v>
      </c>
    </row>
    <row r="16" spans="1:3" x14ac:dyDescent="0.2">
      <c r="A16" s="3" t="s">
        <v>143</v>
      </c>
      <c r="B16" s="4">
        <v>5508</v>
      </c>
      <c r="C16" s="5">
        <v>75895.926727539074</v>
      </c>
    </row>
    <row r="17" spans="1:3" x14ac:dyDescent="0.2">
      <c r="A17" s="3" t="s">
        <v>157</v>
      </c>
      <c r="B17" s="4">
        <v>1517</v>
      </c>
      <c r="C17" s="5">
        <v>20650.687658709441</v>
      </c>
    </row>
    <row r="18" spans="1:3" x14ac:dyDescent="0.2">
      <c r="A18" s="3" t="s">
        <v>160</v>
      </c>
      <c r="B18" s="4">
        <v>1510</v>
      </c>
      <c r="C18" s="5">
        <v>21062.193251539149</v>
      </c>
    </row>
    <row r="19" spans="1:3" x14ac:dyDescent="0.2">
      <c r="A19" s="3" t="s">
        <v>161</v>
      </c>
      <c r="B19" s="4">
        <v>1001</v>
      </c>
      <c r="C19" s="5">
        <v>15747.891121998287</v>
      </c>
    </row>
    <row r="20" spans="1:3" x14ac:dyDescent="0.2">
      <c r="A20" s="3" t="s">
        <v>189</v>
      </c>
      <c r="B20" s="4">
        <v>1331</v>
      </c>
      <c r="C20" s="5">
        <v>18072.605397165367</v>
      </c>
    </row>
    <row r="21" spans="1:3" x14ac:dyDescent="0.2">
      <c r="A21" s="3" t="s">
        <v>224</v>
      </c>
      <c r="B21" s="4">
        <v>1366</v>
      </c>
      <c r="C21" s="5">
        <v>18576.211418991865</v>
      </c>
    </row>
    <row r="22" spans="1:3" x14ac:dyDescent="0.2">
      <c r="A22" s="3" t="s">
        <v>230</v>
      </c>
      <c r="B22" s="4">
        <v>6063</v>
      </c>
      <c r="C22" s="5">
        <v>83236.967843351784</v>
      </c>
    </row>
    <row r="23" spans="1:3" x14ac:dyDescent="0.2">
      <c r="A23" s="3" t="s">
        <v>261</v>
      </c>
      <c r="B23" s="4">
        <v>1143</v>
      </c>
      <c r="C23" s="5">
        <v>16220.247426105932</v>
      </c>
    </row>
    <row r="24" spans="1:3" x14ac:dyDescent="0.2">
      <c r="A24" s="3" t="s">
        <v>277</v>
      </c>
      <c r="B24" s="4">
        <v>14726</v>
      </c>
      <c r="C24" s="5">
        <v>182559.09054658181</v>
      </c>
    </row>
    <row r="25" spans="1:3" x14ac:dyDescent="0.2">
      <c r="A25" s="3" t="s">
        <v>303</v>
      </c>
      <c r="B25" s="4">
        <v>3220</v>
      </c>
      <c r="C25" s="5">
        <v>36910.551928123998</v>
      </c>
    </row>
    <row r="26" spans="1:3" x14ac:dyDescent="0.2">
      <c r="A26" s="3" t="s">
        <v>334</v>
      </c>
      <c r="B26" s="4">
        <v>7669</v>
      </c>
      <c r="C26" s="5">
        <v>99339.521954741911</v>
      </c>
    </row>
    <row r="27" spans="1:3" x14ac:dyDescent="0.2">
      <c r="A27" s="3" t="s">
        <v>342</v>
      </c>
      <c r="B27" s="4">
        <v>6723</v>
      </c>
      <c r="C27" s="5">
        <v>88756.418881013902</v>
      </c>
    </row>
    <row r="28" spans="1:3" x14ac:dyDescent="0.2">
      <c r="A28" s="3" t="s">
        <v>354</v>
      </c>
      <c r="B28" s="4">
        <v>1258</v>
      </c>
      <c r="C28" s="5">
        <v>17971.452282927821</v>
      </c>
    </row>
    <row r="29" spans="1:3" x14ac:dyDescent="0.2">
      <c r="A29" s="3" t="s">
        <v>356</v>
      </c>
      <c r="B29" s="4">
        <v>2361</v>
      </c>
      <c r="C29" s="5">
        <v>29204.682584931674</v>
      </c>
    </row>
    <row r="30" spans="1:3" x14ac:dyDescent="0.2">
      <c r="A30" s="6"/>
      <c r="B30" s="7">
        <f t="shared" ref="B30" si="0">SUM(B2:B29)</f>
        <v>111123</v>
      </c>
      <c r="C30" s="5">
        <f>SUM(C2:C29)</f>
        <v>1444889.4662758694</v>
      </c>
    </row>
    <row r="31" spans="1:3" x14ac:dyDescent="0.2">
      <c r="A31" s="1"/>
    </row>
    <row r="32" spans="1:3" x14ac:dyDescent="0.2">
      <c r="A32" s="1"/>
    </row>
    <row r="33" spans="1:1" x14ac:dyDescent="0.2">
      <c r="A33" s="1"/>
    </row>
    <row r="34" spans="1:1" x14ac:dyDescent="0.2">
      <c r="A34" s="1"/>
    </row>
  </sheetData>
  <printOptions gridLines="1"/>
  <pageMargins left="0.70866141732283472" right="0.70866141732283472" top="1.0236220472440944" bottom="0.74803149606299213" header="0.39370078740157483" footer="0.31496062992125984"/>
  <pageSetup paperSize="9" scale="81" fitToHeight="20" orientation="portrait" r:id="rId1"/>
  <headerFooter>
    <oddHeader>&amp;C&amp;"Arial,Negrita"FONDO COHESIÓN TERRITORIAL 2025
PROVINCIA DE SALAMANCA
MUNICIPIOS MAYOR 1.000 HABITANTES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SA MENOS 20</vt:lpstr>
      <vt:lpstr>SA MENOS 1000)</vt:lpstr>
      <vt:lpstr>SA MAS 1000</vt:lpstr>
      <vt:lpstr>'SA MAS 1000'!Área_de_impresión</vt:lpstr>
      <vt:lpstr>'SA MENOS 1000)'!Área_de_impresión</vt:lpstr>
      <vt:lpstr>'SA MENOS 20'!Área_de_impresión</vt:lpstr>
      <vt:lpstr>'SA MAS 1000'!Títulos_a_imprimir</vt:lpstr>
      <vt:lpstr>'SA MENOS 1000)'!Títulos_a_imprimir</vt:lpstr>
      <vt:lpstr>'SA MENOS 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Vázquez Boyero</dc:creator>
  <cp:lastModifiedBy>Pablo Regalado García</cp:lastModifiedBy>
  <cp:lastPrinted>2025-03-26T17:16:58Z</cp:lastPrinted>
  <dcterms:created xsi:type="dcterms:W3CDTF">2025-03-25T17:58:36Z</dcterms:created>
  <dcterms:modified xsi:type="dcterms:W3CDTF">2025-03-27T13:03:56Z</dcterms:modified>
</cp:coreProperties>
</file>